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workrang3a" sheetId="1" r:id="rId1"/>
    <sheet name="workrang2c" sheetId="2" r:id="rId2"/>
    <sheet name="workrang1b" sheetId="3" r:id="rId3"/>
    <sheet name="Tabelle1" sheetId="4" r:id="rId4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'workrang1b'!$A:$I,'workrang1b'!$1:$4</definedName>
    <definedName name="_xlnm.Print_Titles" localSheetId="1">'workrang2c'!$A:$R,'workrang2c'!$1:$5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<sst xmlns="http://schemas.openxmlformats.org/spreadsheetml/2006/main" count="730" uniqueCount="190">
  <si>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</si>
  <si>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</si>
  <si>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</si>
  <si>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</si>
  <si>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</si>
  <si>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</si>
  <si>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</si>
  <si>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</si>
  <si>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</si>
  <si>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</si>
  <si>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Luoto</t>
  </si>
  <si>
    <t>Mika</t>
  </si>
  <si>
    <t>Finale Kassel</t>
  </si>
  <si>
    <t>Moor</t>
  </si>
  <si>
    <t>Paul</t>
  </si>
  <si>
    <t>Palerma</t>
  </si>
  <si>
    <t>Osku</t>
  </si>
  <si>
    <t>Grabowski</t>
  </si>
  <si>
    <t>Achim</t>
  </si>
  <si>
    <t>1.BC Duisburg</t>
  </si>
  <si>
    <t>Günther</t>
  </si>
  <si>
    <t>Kai</t>
  </si>
  <si>
    <t>TSV Chemie Premnitz</t>
  </si>
  <si>
    <t>Grundschober</t>
  </si>
  <si>
    <t>Leo</t>
  </si>
  <si>
    <t>Delphin München</t>
  </si>
  <si>
    <t>Humm</t>
  </si>
  <si>
    <t>Andreas</t>
  </si>
  <si>
    <t>Blau - Weiß Stuttgart</t>
  </si>
  <si>
    <t>Lintilä</t>
  </si>
  <si>
    <t>Lasse</t>
  </si>
  <si>
    <t>Krämer</t>
  </si>
  <si>
    <t>Michael</t>
  </si>
  <si>
    <t>Mrosek</t>
  </si>
  <si>
    <t>Manuel</t>
  </si>
  <si>
    <t>Canady</t>
  </si>
  <si>
    <t>David</t>
  </si>
  <si>
    <t>Gross</t>
  </si>
  <si>
    <t>Thomas</t>
  </si>
  <si>
    <t>Drevenstedt</t>
  </si>
  <si>
    <t>Frank</t>
  </si>
  <si>
    <t>Easy Bowling Berlin</t>
  </si>
  <si>
    <t>Schau</t>
  </si>
  <si>
    <t>Normann</t>
  </si>
  <si>
    <t>Börner</t>
  </si>
  <si>
    <t>Neckarbowler Tübingen</t>
  </si>
  <si>
    <t>Punessen</t>
  </si>
  <si>
    <t>Harald</t>
  </si>
  <si>
    <t>ABC Mannheim</t>
  </si>
  <si>
    <t>Dennechaud</t>
  </si>
  <si>
    <t>BC Giessen</t>
  </si>
  <si>
    <t>Gräber</t>
  </si>
  <si>
    <t>Christian</t>
  </si>
  <si>
    <t>Gripp</t>
  </si>
  <si>
    <t>Vetter</t>
  </si>
  <si>
    <t>Robert</t>
  </si>
  <si>
    <t>BSC Kraftwerk Berlin</t>
  </si>
  <si>
    <t>Dehler</t>
  </si>
  <si>
    <t>Utz</t>
  </si>
  <si>
    <t>Meinke</t>
  </si>
  <si>
    <t>Philip</t>
  </si>
  <si>
    <t>Holzapfel</t>
  </si>
  <si>
    <t>Kubalek</t>
  </si>
  <si>
    <t>Benjamin</t>
  </si>
  <si>
    <t>Wölki</t>
  </si>
  <si>
    <t>Tscharke</t>
  </si>
  <si>
    <t>Uwe</t>
  </si>
  <si>
    <t>Mielentz</t>
  </si>
  <si>
    <t>Oliver</t>
  </si>
  <si>
    <t>Sandowski</t>
  </si>
  <si>
    <t>Block</t>
  </si>
  <si>
    <t>Gäbler</t>
  </si>
  <si>
    <t>Tobias</t>
  </si>
  <si>
    <t>Bock</t>
  </si>
  <si>
    <t>Stefan</t>
  </si>
  <si>
    <t>Knopp</t>
  </si>
  <si>
    <t>Peter</t>
  </si>
  <si>
    <t>Häuser</t>
  </si>
  <si>
    <t>Markus</t>
  </si>
  <si>
    <t>Strauß</t>
  </si>
  <si>
    <t>Enrico</t>
  </si>
  <si>
    <t>Fiebich</t>
  </si>
  <si>
    <t>Nietsch</t>
  </si>
  <si>
    <t>Johann</t>
  </si>
  <si>
    <t>Gehrmann</t>
  </si>
  <si>
    <t>Erich</t>
  </si>
  <si>
    <t>Koslowski</t>
  </si>
  <si>
    <t>Cartsen</t>
  </si>
  <si>
    <t>Hauchwitz</t>
  </si>
  <si>
    <t>Sascha</t>
  </si>
  <si>
    <t>Obst</t>
  </si>
  <si>
    <t>Tangermann</t>
  </si>
  <si>
    <t>Lars</t>
  </si>
  <si>
    <t>Smith</t>
  </si>
  <si>
    <t>Tony</t>
  </si>
  <si>
    <t>Kocziok</t>
  </si>
  <si>
    <t>Krause</t>
  </si>
  <si>
    <t>Alexander</t>
  </si>
  <si>
    <t>Neldner</t>
  </si>
  <si>
    <t>Dominik</t>
  </si>
  <si>
    <t>Urbach</t>
  </si>
  <si>
    <t>Reiner</t>
  </si>
  <si>
    <t>Zuber</t>
  </si>
  <si>
    <t>Marcus</t>
  </si>
  <si>
    <t>Völkl</t>
  </si>
  <si>
    <t>Dirk</t>
  </si>
  <si>
    <t>Aust</t>
  </si>
  <si>
    <t>Karsten</t>
  </si>
  <si>
    <t>Heine</t>
  </si>
  <si>
    <t>Wiesner</t>
  </si>
  <si>
    <t>Christoph</t>
  </si>
  <si>
    <t>Pirzer</t>
  </si>
  <si>
    <t>Waldbruch</t>
  </si>
  <si>
    <t>Daniel</t>
  </si>
  <si>
    <t>Schinkario</t>
  </si>
  <si>
    <t>Harrison</t>
  </si>
  <si>
    <t>Mark</t>
  </si>
  <si>
    <t>Marcel</t>
  </si>
  <si>
    <t>Mayer</t>
  </si>
  <si>
    <t>Bettinger</t>
  </si>
  <si>
    <t>Dreyer</t>
  </si>
  <si>
    <t>Stamer</t>
  </si>
  <si>
    <t>Erik</t>
  </si>
  <si>
    <t>Blase</t>
  </si>
  <si>
    <t>Friedmann</t>
  </si>
  <si>
    <t>Holger</t>
  </si>
  <si>
    <t>Endries</t>
  </si>
  <si>
    <t>Pierre</t>
  </si>
  <si>
    <t>Gojowy</t>
  </si>
  <si>
    <t>Ihring</t>
  </si>
  <si>
    <t>Bernhard</t>
  </si>
  <si>
    <t>Farenski</t>
  </si>
  <si>
    <t>Tim</t>
  </si>
  <si>
    <t>Peinelt</t>
  </si>
  <si>
    <t>Helmut</t>
  </si>
  <si>
    <t>Dengler</t>
  </si>
  <si>
    <t>Jens</t>
  </si>
  <si>
    <t>Winter</t>
  </si>
  <si>
    <t>Florian</t>
  </si>
  <si>
    <t>Gonaus</t>
  </si>
  <si>
    <t>Walter</t>
  </si>
  <si>
    <t>Lischka</t>
  </si>
  <si>
    <t>Klaus-Uwe</t>
  </si>
  <si>
    <t>Meyer</t>
  </si>
  <si>
    <t>Carsten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</si>
  <si>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</si>
  <si>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</si>
  <si>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</si>
  <si>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</si>
  <si>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</si>
  <si>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</si>
  <si>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</si>
  <si>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</si>
  <si>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</si>
  <si>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</si>
  <si>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</si>
  <si>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</si>
  <si>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3</t>
  </si>
  <si>
    <t>Spiel 1</t>
  </si>
  <si>
    <t>:</t>
  </si>
  <si>
    <t>1. BL Herren  2008 / 09</t>
  </si>
  <si>
    <t>1-2</t>
  </si>
  <si>
    <t>3. Spieltag 29./30.11.2008</t>
  </si>
  <si>
    <t>3-4</t>
  </si>
  <si>
    <t>CCR Bowling Hildesheim</t>
  </si>
  <si>
    <t>5-6</t>
  </si>
  <si>
    <t>Bernwardstraße 11</t>
  </si>
  <si>
    <t>7-8</t>
  </si>
  <si>
    <t>31134 Hildesheim</t>
  </si>
  <si>
    <t>9-10</t>
  </si>
  <si>
    <t>Spiel 2</t>
  </si>
  <si>
    <t>Tagestabelle 3.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</si>
  <si>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</si>
  <si>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</si>
  <si>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</si>
  <si>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</si>
  <si>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</si>
  <si>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</si>
  <si>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</si>
  <si>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</si>
  <si>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3. Start / Spiel 9</t>
  </si>
  <si>
    <t>Ges</t>
  </si>
  <si>
    <t>Spiel 5</t>
  </si>
  <si>
    <t>Spiel 6</t>
  </si>
  <si>
    <t>Spiel 7</t>
  </si>
  <si>
    <t>Spiel 8</t>
  </si>
  <si>
    <t>Spiel 9</t>
  </si>
  <si>
    <t xml:space="preserve">1. BL Herren </t>
  </si>
  <si>
    <t>2008 / 09</t>
  </si>
  <si>
    <t>29./30.11.2008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</si>
</sst>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V55"/>
  <sheetViews>
    <sheetView tabSelected="1" zoomScalePageLayoutView="0" workbookViewId="0" topLeftCell="E3">
      <selection activeCell="U2" sqref="U2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5.00390625" style="38" bestFit="1" customWidth="1"/>
    <col min="11" max="11" width="8.00390625" style="38" bestFit="1" customWidth="1"/>
    <col min="12" max="12" width="14.28125" style="0" customWidth="1"/>
    <col min="13" max="13" width="6.140625" style="40" bestFit="1" customWidth="1"/>
    <col min="14" max="14" width="3.8515625" style="40" bestFit="1" customWidth="1"/>
    <col min="15" max="15" width="5.421875" style="41" bestFit="1" customWidth="1"/>
    <col min="16" max="16" width="20.28125" style="42" customWidth="1"/>
    <col min="17" max="17" width="4.00390625" style="40" bestFit="1" customWidth="1"/>
    <col min="18" max="18" width="6.28125" style="40" bestFit="1" customWidth="1"/>
    <col min="22" max="22" width="8.8515625" style="0" customWidth="1"/>
  </cols>
  <sheetData>
    <row r="1" spans="5:22" ht="12" customHeight="1">
      <c r="E1" s="33" t="s">
        <v>156</v>
      </c>
      <c r="F1" s="34" t="s">
        <v>157</v>
      </c>
      <c r="G1" s="34" t="s">
        <v>158</v>
      </c>
      <c r="H1" s="35" t="s">
        <v>5</v>
      </c>
      <c r="I1" s="35" t="s">
        <v>5</v>
      </c>
      <c r="J1" s="36" t="s">
        <v>7</v>
      </c>
      <c r="K1" s="36" t="s">
        <v>159</v>
      </c>
      <c r="L1" s="37" t="s">
        <v>7</v>
      </c>
      <c r="M1"/>
      <c r="N1" s="38"/>
      <c r="O1" s="38"/>
      <c r="P1" s="39" t="s">
        <v>160</v>
      </c>
      <c r="S1" s="41"/>
      <c r="T1" s="42"/>
      <c r="U1" s="40"/>
      <c r="V1" s="40"/>
    </row>
    <row r="2" spans="5:22" ht="12" customHeight="1">
      <c r="E2" s="38" t="s">
        <v>161</v>
      </c>
      <c r="F2" s="38">
        <v>9</v>
      </c>
      <c r="G2" s="38">
        <v>4</v>
      </c>
      <c r="H2" t="s">
        <v>48</v>
      </c>
      <c r="I2" t="s">
        <v>19</v>
      </c>
      <c r="J2" s="40">
        <v>1042</v>
      </c>
      <c r="K2" s="40" t="s">
        <v>159</v>
      </c>
      <c r="L2" s="40">
        <v>1166</v>
      </c>
      <c r="M2"/>
      <c r="N2" s="38"/>
      <c r="O2" s="38"/>
      <c r="P2" s="39" t="s">
        <v>162</v>
      </c>
      <c r="S2" s="41"/>
      <c r="T2" s="42"/>
      <c r="U2" s="40"/>
      <c r="V2" s="40"/>
    </row>
    <row r="3" spans="5:22" ht="12" customHeight="1">
      <c r="E3" s="38" t="s">
        <v>163</v>
      </c>
      <c r="F3" s="38">
        <v>1</v>
      </c>
      <c r="G3" s="38">
        <v>7</v>
      </c>
      <c r="H3" t="s">
        <v>41</v>
      </c>
      <c r="I3" t="s">
        <v>50</v>
      </c>
      <c r="J3" s="40">
        <v>1194</v>
      </c>
      <c r="K3" s="40" t="s">
        <v>159</v>
      </c>
      <c r="L3" s="40">
        <v>977</v>
      </c>
      <c r="M3"/>
      <c r="N3" s="38"/>
      <c r="O3" s="38"/>
      <c r="P3" s="39" t="s">
        <v>164</v>
      </c>
      <c r="S3" s="41"/>
      <c r="T3" s="42"/>
      <c r="U3" s="40"/>
      <c r="V3" s="40"/>
    </row>
    <row r="4" spans="5:22" ht="12" customHeight="1">
      <c r="E4" s="38" t="s">
        <v>165</v>
      </c>
      <c r="F4" s="38">
        <v>3</v>
      </c>
      <c r="G4" s="38">
        <v>6</v>
      </c>
      <c r="H4" t="s">
        <v>22</v>
      </c>
      <c r="I4" t="s">
        <v>56</v>
      </c>
      <c r="J4" s="40">
        <v>1107</v>
      </c>
      <c r="K4" s="40" t="s">
        <v>159</v>
      </c>
      <c r="L4" s="40">
        <v>978</v>
      </c>
      <c r="M4"/>
      <c r="N4" s="38"/>
      <c r="O4" s="38"/>
      <c r="P4" s="39" t="s">
        <v>166</v>
      </c>
      <c r="S4" s="41"/>
      <c r="T4" s="42"/>
      <c r="U4" s="40"/>
      <c r="V4" s="40"/>
    </row>
    <row r="5" spans="5:22" ht="12" customHeight="1">
      <c r="E5" s="38" t="s">
        <v>167</v>
      </c>
      <c r="F5" s="38">
        <v>8</v>
      </c>
      <c r="G5" s="38">
        <v>10</v>
      </c>
      <c r="H5" t="s">
        <v>25</v>
      </c>
      <c r="I5" t="s">
        <v>45</v>
      </c>
      <c r="J5" s="40">
        <v>1159</v>
      </c>
      <c r="K5" s="40" t="s">
        <v>159</v>
      </c>
      <c r="L5" s="40">
        <v>1048</v>
      </c>
      <c r="M5"/>
      <c r="N5" s="38"/>
      <c r="O5" s="38"/>
      <c r="P5" s="39" t="s">
        <v>168</v>
      </c>
      <c r="S5" s="41"/>
      <c r="T5" s="42"/>
      <c r="U5" s="40"/>
      <c r="V5" s="40"/>
    </row>
    <row r="6" spans="5:22" ht="12" customHeight="1">
      <c r="E6" s="38" t="s">
        <v>169</v>
      </c>
      <c r="F6" s="38">
        <v>2</v>
      </c>
      <c r="G6" s="38">
        <v>5</v>
      </c>
      <c r="H6" t="s">
        <v>12</v>
      </c>
      <c r="I6" t="s">
        <v>28</v>
      </c>
      <c r="J6" s="40">
        <v>1058</v>
      </c>
      <c r="K6" s="40" t="s">
        <v>159</v>
      </c>
      <c r="L6" s="40">
        <v>994</v>
      </c>
      <c r="M6"/>
      <c r="N6" s="38"/>
      <c r="O6" s="38"/>
      <c r="P6" s="43"/>
      <c r="S6" s="41"/>
      <c r="T6" s="42"/>
      <c r="U6" s="40"/>
      <c r="V6" s="40"/>
    </row>
    <row r="7" spans="5:22" ht="12" customHeight="1">
      <c r="E7" s="33" t="s">
        <v>156</v>
      </c>
      <c r="F7" s="34" t="s">
        <v>157</v>
      </c>
      <c r="G7" s="34" t="s">
        <v>170</v>
      </c>
      <c r="H7" s="35" t="s">
        <v>5</v>
      </c>
      <c r="I7" s="35" t="s">
        <v>5</v>
      </c>
      <c r="J7" s="36" t="s">
        <v>7</v>
      </c>
      <c r="K7" s="36" t="s">
        <v>159</v>
      </c>
      <c r="L7" s="37" t="s">
        <v>7</v>
      </c>
      <c r="M7"/>
      <c r="N7" s="44"/>
      <c r="O7" s="45"/>
      <c r="P7" s="46" t="s">
        <v>171</v>
      </c>
      <c r="Q7" s="47"/>
      <c r="R7" s="47"/>
      <c r="S7" s="48"/>
      <c r="T7" s="49"/>
      <c r="U7" s="47" t="s">
        <v>172</v>
      </c>
      <c r="V7" s="50" t="s">
        <v>172</v>
      </c>
    </row>
    <row r="8" spans="5:22" ht="12" customHeight="1">
      <c r="E8" s="38" t="s">
        <v>161</v>
      </c>
      <c r="F8" s="38">
        <v>6</v>
      </c>
      <c r="G8" s="38">
        <v>10</v>
      </c>
      <c r="H8" t="s">
        <v>56</v>
      </c>
      <c r="I8" t="s">
        <v>45</v>
      </c>
      <c r="J8" s="40">
        <v>1027</v>
      </c>
      <c r="K8" s="40" t="s">
        <v>159</v>
      </c>
      <c r="L8" s="40">
        <v>1041</v>
      </c>
      <c r="M8"/>
      <c r="N8" s="51" t="s">
        <v>173</v>
      </c>
      <c r="O8" s="52" t="s">
        <v>174</v>
      </c>
      <c r="P8" s="53" t="s">
        <v>5</v>
      </c>
      <c r="Q8" s="54" t="s">
        <v>6</v>
      </c>
      <c r="R8" s="54" t="s">
        <v>175</v>
      </c>
      <c r="S8" s="55" t="s">
        <v>7</v>
      </c>
      <c r="T8" s="56" t="s">
        <v>8</v>
      </c>
      <c r="U8" s="54" t="s">
        <v>176</v>
      </c>
      <c r="V8" s="57" t="s">
        <v>177</v>
      </c>
    </row>
    <row r="9" spans="5:22" ht="12" customHeight="1">
      <c r="E9" s="38" t="s">
        <v>163</v>
      </c>
      <c r="F9" s="38">
        <v>2</v>
      </c>
      <c r="G9" s="38">
        <v>4</v>
      </c>
      <c r="H9" t="s">
        <v>12</v>
      </c>
      <c r="I9" t="s">
        <v>19</v>
      </c>
      <c r="J9" s="40">
        <v>1032</v>
      </c>
      <c r="K9" s="40" t="s">
        <v>159</v>
      </c>
      <c r="L9" s="40">
        <v>1082</v>
      </c>
      <c r="M9"/>
      <c r="N9" s="38">
        <v>1</v>
      </c>
      <c r="O9" s="38">
        <v>2</v>
      </c>
      <c r="P9" t="s">
        <v>12</v>
      </c>
      <c r="Q9" s="40">
        <v>45</v>
      </c>
      <c r="R9" s="40">
        <v>24</v>
      </c>
      <c r="S9" s="41">
        <v>9658</v>
      </c>
      <c r="T9" s="42">
        <v>214.62222222222223</v>
      </c>
      <c r="U9" s="40">
        <v>14</v>
      </c>
      <c r="V9" s="40">
        <v>10</v>
      </c>
    </row>
    <row r="10" spans="5:22" ht="12" customHeight="1">
      <c r="E10" s="38" t="s">
        <v>165</v>
      </c>
      <c r="F10" s="38">
        <v>7</v>
      </c>
      <c r="G10" s="38">
        <v>5</v>
      </c>
      <c r="H10" t="s">
        <v>50</v>
      </c>
      <c r="I10" t="s">
        <v>28</v>
      </c>
      <c r="J10" s="40">
        <v>1034</v>
      </c>
      <c r="K10" s="40" t="s">
        <v>159</v>
      </c>
      <c r="L10" s="40">
        <v>958</v>
      </c>
      <c r="M10"/>
      <c r="N10" s="38">
        <v>2</v>
      </c>
      <c r="O10" s="38">
        <v>1</v>
      </c>
      <c r="P10" t="s">
        <v>19</v>
      </c>
      <c r="Q10" s="40">
        <v>45</v>
      </c>
      <c r="R10" s="40">
        <v>20</v>
      </c>
      <c r="S10" s="41">
        <v>9544</v>
      </c>
      <c r="T10" s="42">
        <v>212.0888888888889</v>
      </c>
      <c r="U10" s="40">
        <v>12</v>
      </c>
      <c r="V10" s="40">
        <v>8</v>
      </c>
    </row>
    <row r="11" spans="5:22" ht="12" customHeight="1">
      <c r="E11" s="38" t="s">
        <v>167</v>
      </c>
      <c r="F11" s="38">
        <v>3</v>
      </c>
      <c r="G11" s="38">
        <v>9</v>
      </c>
      <c r="H11" t="s">
        <v>22</v>
      </c>
      <c r="I11" t="s">
        <v>48</v>
      </c>
      <c r="J11" s="40">
        <v>1047</v>
      </c>
      <c r="K11" s="40" t="s">
        <v>159</v>
      </c>
      <c r="L11" s="40">
        <v>1108</v>
      </c>
      <c r="M11"/>
      <c r="N11" s="38">
        <v>3</v>
      </c>
      <c r="O11" s="38">
        <v>8</v>
      </c>
      <c r="P11" t="s">
        <v>25</v>
      </c>
      <c r="Q11" s="40">
        <v>45</v>
      </c>
      <c r="R11" s="40">
        <v>19</v>
      </c>
      <c r="S11" s="41">
        <v>9560</v>
      </c>
      <c r="T11" s="42">
        <v>212.44444444444446</v>
      </c>
      <c r="U11" s="40">
        <v>10</v>
      </c>
      <c r="V11" s="40">
        <v>9</v>
      </c>
    </row>
    <row r="12" spans="5:22" ht="12" customHeight="1">
      <c r="E12" s="38" t="s">
        <v>169</v>
      </c>
      <c r="F12" s="38">
        <v>8</v>
      </c>
      <c r="G12" s="38">
        <v>1</v>
      </c>
      <c r="H12" t="s">
        <v>25</v>
      </c>
      <c r="I12" t="s">
        <v>41</v>
      </c>
      <c r="J12" s="40">
        <v>1207</v>
      </c>
      <c r="K12" s="40" t="s">
        <v>159</v>
      </c>
      <c r="L12" s="40">
        <v>1064</v>
      </c>
      <c r="M12"/>
      <c r="N12" s="38">
        <v>4</v>
      </c>
      <c r="O12" s="38">
        <v>3</v>
      </c>
      <c r="P12" t="s">
        <v>22</v>
      </c>
      <c r="Q12" s="40">
        <v>45</v>
      </c>
      <c r="R12" s="40">
        <v>19</v>
      </c>
      <c r="S12" s="41">
        <v>9460</v>
      </c>
      <c r="T12" s="42">
        <v>210.22222222222223</v>
      </c>
      <c r="U12" s="40">
        <v>12</v>
      </c>
      <c r="V12" s="40">
        <v>7</v>
      </c>
    </row>
    <row r="13" spans="5:22" ht="12" customHeight="1">
      <c r="E13" s="33" t="s">
        <v>156</v>
      </c>
      <c r="F13" s="34" t="s">
        <v>157</v>
      </c>
      <c r="G13" s="34" t="s">
        <v>178</v>
      </c>
      <c r="H13" s="35" t="s">
        <v>5</v>
      </c>
      <c r="I13" s="35" t="s">
        <v>5</v>
      </c>
      <c r="J13" s="36" t="s">
        <v>7</v>
      </c>
      <c r="K13" s="36" t="s">
        <v>159</v>
      </c>
      <c r="L13" s="37" t="s">
        <v>7</v>
      </c>
      <c r="M13"/>
      <c r="N13" s="38">
        <v>5</v>
      </c>
      <c r="O13" s="38">
        <v>9</v>
      </c>
      <c r="P13" t="s">
        <v>41</v>
      </c>
      <c r="Q13" s="40">
        <v>45</v>
      </c>
      <c r="R13" s="40">
        <v>18</v>
      </c>
      <c r="S13" s="41">
        <v>9261</v>
      </c>
      <c r="T13" s="42">
        <v>205.8</v>
      </c>
      <c r="U13" s="40">
        <v>12</v>
      </c>
      <c r="V13" s="40">
        <v>6</v>
      </c>
    </row>
    <row r="14" spans="5:22" ht="12" customHeight="1">
      <c r="E14" s="38" t="s">
        <v>161</v>
      </c>
      <c r="F14" s="38">
        <v>1</v>
      </c>
      <c r="G14" s="38">
        <v>5</v>
      </c>
      <c r="H14" t="s">
        <v>41</v>
      </c>
      <c r="I14" t="s">
        <v>28</v>
      </c>
      <c r="J14" s="40">
        <v>989</v>
      </c>
      <c r="K14" s="40" t="s">
        <v>159</v>
      </c>
      <c r="L14" s="40">
        <v>964</v>
      </c>
      <c r="M14"/>
      <c r="N14" s="38">
        <v>6</v>
      </c>
      <c r="O14" s="38">
        <v>5</v>
      </c>
      <c r="P14" t="s">
        <v>28</v>
      </c>
      <c r="Q14" s="40">
        <v>45</v>
      </c>
      <c r="R14" s="40">
        <v>12</v>
      </c>
      <c r="S14" s="41">
        <v>9049</v>
      </c>
      <c r="T14" s="42">
        <v>201.0888888888889</v>
      </c>
      <c r="U14" s="40">
        <v>8</v>
      </c>
      <c r="V14" s="40">
        <v>4</v>
      </c>
    </row>
    <row r="15" spans="5:22" ht="12" customHeight="1">
      <c r="E15" s="38" t="s">
        <v>163</v>
      </c>
      <c r="F15" s="38">
        <v>10</v>
      </c>
      <c r="G15" s="38">
        <v>3</v>
      </c>
      <c r="H15" t="s">
        <v>45</v>
      </c>
      <c r="I15" t="s">
        <v>22</v>
      </c>
      <c r="J15" s="40">
        <v>970</v>
      </c>
      <c r="K15" s="40" t="s">
        <v>159</v>
      </c>
      <c r="L15" s="40">
        <v>986</v>
      </c>
      <c r="M15"/>
      <c r="N15" s="38">
        <v>7</v>
      </c>
      <c r="O15" s="38">
        <v>10</v>
      </c>
      <c r="P15" t="s">
        <v>45</v>
      </c>
      <c r="Q15" s="40">
        <v>45</v>
      </c>
      <c r="R15" s="40">
        <v>11</v>
      </c>
      <c r="S15" s="41">
        <v>9070</v>
      </c>
      <c r="T15" s="42">
        <v>201.55555555555554</v>
      </c>
      <c r="U15" s="40">
        <v>6</v>
      </c>
      <c r="V15" s="40">
        <v>5</v>
      </c>
    </row>
    <row r="16" spans="5:22" ht="12" customHeight="1">
      <c r="E16" s="38" t="s">
        <v>165</v>
      </c>
      <c r="F16" s="38">
        <v>2</v>
      </c>
      <c r="G16" s="38">
        <v>8</v>
      </c>
      <c r="H16" t="s">
        <v>12</v>
      </c>
      <c r="I16" t="s">
        <v>25</v>
      </c>
      <c r="J16" s="40">
        <v>1089</v>
      </c>
      <c r="K16" s="40" t="s">
        <v>159</v>
      </c>
      <c r="L16" s="40">
        <v>1075</v>
      </c>
      <c r="M16"/>
      <c r="N16" s="38">
        <v>8</v>
      </c>
      <c r="O16" s="38">
        <v>7</v>
      </c>
      <c r="P16" t="s">
        <v>50</v>
      </c>
      <c r="Q16" s="40">
        <v>45</v>
      </c>
      <c r="R16" s="40">
        <v>9</v>
      </c>
      <c r="S16" s="41">
        <v>9046</v>
      </c>
      <c r="T16" s="42">
        <v>201.0222222222222</v>
      </c>
      <c r="U16" s="40">
        <v>6</v>
      </c>
      <c r="V16" s="40">
        <v>3</v>
      </c>
    </row>
    <row r="17" spans="5:22" ht="12" customHeight="1">
      <c r="E17" s="38" t="s">
        <v>167</v>
      </c>
      <c r="F17" s="38">
        <v>6</v>
      </c>
      <c r="G17" s="38">
        <v>4</v>
      </c>
      <c r="H17" t="s">
        <v>56</v>
      </c>
      <c r="I17" t="s">
        <v>19</v>
      </c>
      <c r="J17" s="40">
        <v>923</v>
      </c>
      <c r="K17" s="40" t="s">
        <v>159</v>
      </c>
      <c r="L17" s="40">
        <v>989</v>
      </c>
      <c r="M17"/>
      <c r="N17" s="38">
        <v>9</v>
      </c>
      <c r="O17" s="38">
        <v>4</v>
      </c>
      <c r="P17" t="s">
        <v>48</v>
      </c>
      <c r="Q17" s="40">
        <v>45</v>
      </c>
      <c r="R17" s="40">
        <v>7</v>
      </c>
      <c r="S17" s="41">
        <v>8988</v>
      </c>
      <c r="T17" s="42">
        <v>199.73333333333332</v>
      </c>
      <c r="U17" s="40">
        <v>6</v>
      </c>
      <c r="V17" s="40">
        <v>1</v>
      </c>
    </row>
    <row r="18" spans="5:22" ht="12" customHeight="1">
      <c r="E18" s="38" t="s">
        <v>169</v>
      </c>
      <c r="F18" s="38">
        <v>7</v>
      </c>
      <c r="G18" s="38">
        <v>9</v>
      </c>
      <c r="H18" t="s">
        <v>50</v>
      </c>
      <c r="I18" t="s">
        <v>48</v>
      </c>
      <c r="J18" s="40">
        <v>997</v>
      </c>
      <c r="K18" s="40" t="s">
        <v>159</v>
      </c>
      <c r="L18" s="40">
        <v>1005</v>
      </c>
      <c r="M18"/>
      <c r="N18" s="38">
        <v>10</v>
      </c>
      <c r="O18" s="38">
        <v>6</v>
      </c>
      <c r="P18" t="s">
        <v>56</v>
      </c>
      <c r="Q18" s="40">
        <v>45</v>
      </c>
      <c r="R18" s="40">
        <v>6</v>
      </c>
      <c r="S18" s="41">
        <v>8997</v>
      </c>
      <c r="T18" s="42">
        <v>199.93333333333334</v>
      </c>
      <c r="U18" s="40">
        <v>4</v>
      </c>
      <c r="V18" s="40">
        <v>2</v>
      </c>
    </row>
    <row r="19" spans="5:22" ht="12" customHeight="1">
      <c r="E19" s="58" t="s">
        <v>156</v>
      </c>
      <c r="F19" s="59" t="s">
        <v>157</v>
      </c>
      <c r="G19" s="59" t="s">
        <v>179</v>
      </c>
      <c r="H19" s="60" t="s">
        <v>5</v>
      </c>
      <c r="I19" s="60" t="s">
        <v>5</v>
      </c>
      <c r="J19" s="61" t="s">
        <v>7</v>
      </c>
      <c r="K19" s="61" t="s">
        <v>159</v>
      </c>
      <c r="L19" s="62" t="s">
        <v>7</v>
      </c>
      <c r="M19"/>
      <c r="N19" s="38"/>
      <c r="O19" s="38"/>
      <c r="P19"/>
      <c r="S19" s="41"/>
      <c r="T19" s="42"/>
      <c r="U19" s="40"/>
      <c r="V19" s="40"/>
    </row>
    <row r="20" spans="5:22" ht="12" customHeight="1">
      <c r="E20" s="38" t="s">
        <v>161</v>
      </c>
      <c r="F20" s="38">
        <v>7</v>
      </c>
      <c r="G20" s="38">
        <v>2</v>
      </c>
      <c r="H20" t="s">
        <v>50</v>
      </c>
      <c r="I20" t="s">
        <v>12</v>
      </c>
      <c r="J20" s="40">
        <v>1040</v>
      </c>
      <c r="K20" s="40" t="s">
        <v>159</v>
      </c>
      <c r="L20" s="40">
        <v>1046</v>
      </c>
      <c r="M20"/>
      <c r="N20" s="38"/>
      <c r="O20" s="38"/>
      <c r="P20"/>
      <c r="S20" s="41"/>
      <c r="T20" s="42"/>
      <c r="U20" s="40"/>
      <c r="V20" s="40"/>
    </row>
    <row r="21" spans="5:22" ht="12" customHeight="1">
      <c r="E21" s="38" t="s">
        <v>163</v>
      </c>
      <c r="F21" s="38">
        <v>6</v>
      </c>
      <c r="G21" s="38">
        <v>9</v>
      </c>
      <c r="H21" t="s">
        <v>56</v>
      </c>
      <c r="I21" t="s">
        <v>48</v>
      </c>
      <c r="J21" s="40">
        <v>1029</v>
      </c>
      <c r="K21" s="40" t="s">
        <v>159</v>
      </c>
      <c r="L21" s="40">
        <v>973</v>
      </c>
      <c r="M21"/>
      <c r="N21" s="38"/>
      <c r="O21" s="38"/>
      <c r="P21"/>
      <c r="S21" s="41"/>
      <c r="T21" s="42"/>
      <c r="U21" s="40"/>
      <c r="V21" s="40"/>
    </row>
    <row r="22" spans="5:22" ht="12" customHeight="1">
      <c r="E22" s="38" t="s">
        <v>165</v>
      </c>
      <c r="F22" s="38">
        <v>1</v>
      </c>
      <c r="G22" s="38">
        <v>3</v>
      </c>
      <c r="H22" t="s">
        <v>41</v>
      </c>
      <c r="I22" t="s">
        <v>22</v>
      </c>
      <c r="J22" s="40">
        <v>943</v>
      </c>
      <c r="K22" s="40" t="s">
        <v>159</v>
      </c>
      <c r="L22" s="40">
        <v>1069</v>
      </c>
      <c r="M22"/>
      <c r="N22" s="38"/>
      <c r="O22" s="38"/>
      <c r="P22"/>
      <c r="S22" s="41"/>
      <c r="T22" s="42"/>
      <c r="U22" s="40"/>
      <c r="V22" s="40"/>
    </row>
    <row r="23" spans="5:22" ht="12" customHeight="1">
      <c r="E23" s="38" t="s">
        <v>167</v>
      </c>
      <c r="F23" s="38">
        <v>5</v>
      </c>
      <c r="G23" s="38">
        <v>8</v>
      </c>
      <c r="H23" t="s">
        <v>28</v>
      </c>
      <c r="I23" t="s">
        <v>25</v>
      </c>
      <c r="J23" s="40">
        <v>976</v>
      </c>
      <c r="K23" s="40" t="s">
        <v>159</v>
      </c>
      <c r="L23" s="40">
        <v>1071</v>
      </c>
      <c r="M23"/>
      <c r="N23" s="38"/>
      <c r="O23" s="38"/>
      <c r="P23"/>
      <c r="S23" s="41"/>
      <c r="T23" s="42"/>
      <c r="U23" s="40"/>
      <c r="V23" s="40"/>
    </row>
    <row r="24" spans="5:22" ht="12" customHeight="1">
      <c r="E24" s="38" t="s">
        <v>169</v>
      </c>
      <c r="F24" s="38">
        <v>4</v>
      </c>
      <c r="G24" s="38">
        <v>10</v>
      </c>
      <c r="H24" t="s">
        <v>19</v>
      </c>
      <c r="I24" t="s">
        <v>45</v>
      </c>
      <c r="J24" s="40">
        <v>1084</v>
      </c>
      <c r="K24" s="40" t="s">
        <v>159</v>
      </c>
      <c r="L24" s="40">
        <v>1103</v>
      </c>
      <c r="M24"/>
      <c r="N24" s="44"/>
      <c r="O24" s="45"/>
      <c r="P24" s="46" t="s">
        <v>180</v>
      </c>
      <c r="Q24" s="47"/>
      <c r="R24" s="47"/>
      <c r="S24" s="48"/>
      <c r="T24" s="49"/>
      <c r="U24" s="47" t="s">
        <v>181</v>
      </c>
      <c r="V24" s="50" t="s">
        <v>181</v>
      </c>
    </row>
    <row r="25" spans="5:22" ht="12" customHeight="1">
      <c r="E25" s="33" t="s">
        <v>156</v>
      </c>
      <c r="F25" s="34" t="s">
        <v>157</v>
      </c>
      <c r="G25" s="34" t="s">
        <v>182</v>
      </c>
      <c r="H25" s="35" t="s">
        <v>5</v>
      </c>
      <c r="I25" s="35" t="s">
        <v>5</v>
      </c>
      <c r="J25" s="36" t="s">
        <v>7</v>
      </c>
      <c r="K25" s="36" t="s">
        <v>159</v>
      </c>
      <c r="L25" s="37" t="s">
        <v>7</v>
      </c>
      <c r="M25"/>
      <c r="N25" s="51" t="s">
        <v>173</v>
      </c>
      <c r="O25" s="52" t="s">
        <v>174</v>
      </c>
      <c r="P25" s="53" t="s">
        <v>5</v>
      </c>
      <c r="Q25" s="54" t="s">
        <v>6</v>
      </c>
      <c r="R25" s="54" t="s">
        <v>175</v>
      </c>
      <c r="S25" s="55" t="s">
        <v>7</v>
      </c>
      <c r="T25" s="56" t="s">
        <v>8</v>
      </c>
      <c r="U25" s="54" t="s">
        <v>176</v>
      </c>
      <c r="V25" s="57" t="s">
        <v>177</v>
      </c>
    </row>
    <row r="26" spans="5:22" ht="12" customHeight="1">
      <c r="E26" s="38" t="s">
        <v>161</v>
      </c>
      <c r="F26" s="38">
        <v>8</v>
      </c>
      <c r="G26" s="38">
        <v>3</v>
      </c>
      <c r="H26" t="s">
        <v>25</v>
      </c>
      <c r="I26" t="s">
        <v>22</v>
      </c>
      <c r="J26" s="40">
        <v>942</v>
      </c>
      <c r="K26" s="40" t="s">
        <v>159</v>
      </c>
      <c r="L26" s="40">
        <v>1056</v>
      </c>
      <c r="M26"/>
      <c r="N26" s="38">
        <v>1</v>
      </c>
      <c r="O26" s="38">
        <v>2</v>
      </c>
      <c r="P26" t="s">
        <v>12</v>
      </c>
      <c r="Q26" s="40">
        <v>135</v>
      </c>
      <c r="R26" s="40">
        <v>60</v>
      </c>
      <c r="S26" s="41">
        <v>29005</v>
      </c>
      <c r="T26" s="42">
        <v>214.85185185185185</v>
      </c>
      <c r="U26" s="40">
        <v>36</v>
      </c>
      <c r="V26" s="40">
        <v>24</v>
      </c>
    </row>
    <row r="27" spans="5:22" ht="12" customHeight="1">
      <c r="E27" s="38" t="s">
        <v>163</v>
      </c>
      <c r="F27" s="38">
        <v>4</v>
      </c>
      <c r="G27" s="38">
        <v>1</v>
      </c>
      <c r="H27" t="s">
        <v>19</v>
      </c>
      <c r="I27" t="s">
        <v>41</v>
      </c>
      <c r="J27" s="40">
        <v>1063</v>
      </c>
      <c r="K27" s="40" t="s">
        <v>159</v>
      </c>
      <c r="L27" s="40">
        <v>1102</v>
      </c>
      <c r="M27"/>
      <c r="N27" s="38">
        <v>2</v>
      </c>
      <c r="O27" s="38">
        <v>9</v>
      </c>
      <c r="P27" t="s">
        <v>41</v>
      </c>
      <c r="Q27" s="40">
        <v>135</v>
      </c>
      <c r="R27" s="40">
        <v>56</v>
      </c>
      <c r="S27" s="41">
        <v>28112</v>
      </c>
      <c r="T27" s="42">
        <v>208.23703703703703</v>
      </c>
      <c r="U27" s="40">
        <v>34</v>
      </c>
      <c r="V27" s="40">
        <v>22</v>
      </c>
    </row>
    <row r="28" spans="5:22" ht="12" customHeight="1">
      <c r="E28" s="38" t="s">
        <v>165</v>
      </c>
      <c r="F28" s="38">
        <v>5</v>
      </c>
      <c r="G28" s="38">
        <v>9</v>
      </c>
      <c r="H28" t="s">
        <v>28</v>
      </c>
      <c r="I28" t="s">
        <v>48</v>
      </c>
      <c r="J28" s="40">
        <v>959</v>
      </c>
      <c r="K28" s="40" t="s">
        <v>159</v>
      </c>
      <c r="L28" s="40">
        <v>1024</v>
      </c>
      <c r="M28"/>
      <c r="N28" s="38">
        <v>3</v>
      </c>
      <c r="O28" s="38">
        <v>3</v>
      </c>
      <c r="P28" t="s">
        <v>22</v>
      </c>
      <c r="Q28" s="40">
        <v>135</v>
      </c>
      <c r="R28" s="40">
        <v>55</v>
      </c>
      <c r="S28" s="41">
        <v>28296</v>
      </c>
      <c r="T28" s="42">
        <v>209.6</v>
      </c>
      <c r="U28" s="40">
        <v>32</v>
      </c>
      <c r="V28" s="40">
        <v>23</v>
      </c>
    </row>
    <row r="29" spans="5:22" ht="12" customHeight="1">
      <c r="E29" s="38" t="s">
        <v>167</v>
      </c>
      <c r="F29" s="38">
        <v>10</v>
      </c>
      <c r="G29" s="38">
        <v>7</v>
      </c>
      <c r="H29" t="s">
        <v>45</v>
      </c>
      <c r="I29" t="s">
        <v>50</v>
      </c>
      <c r="J29" s="40">
        <v>1053</v>
      </c>
      <c r="K29" s="40" t="s">
        <v>159</v>
      </c>
      <c r="L29" s="40">
        <v>1057</v>
      </c>
      <c r="M29"/>
      <c r="N29" s="38">
        <v>4</v>
      </c>
      <c r="O29" s="38">
        <v>1</v>
      </c>
      <c r="P29" t="s">
        <v>19</v>
      </c>
      <c r="Q29" s="40">
        <v>135</v>
      </c>
      <c r="R29" s="40">
        <v>54</v>
      </c>
      <c r="S29" s="41">
        <v>28371</v>
      </c>
      <c r="T29" s="42">
        <v>210.15555555555557</v>
      </c>
      <c r="U29" s="40">
        <v>30</v>
      </c>
      <c r="V29" s="40">
        <v>24</v>
      </c>
    </row>
    <row r="30" spans="5:22" ht="12" customHeight="1">
      <c r="E30" s="38" t="s">
        <v>169</v>
      </c>
      <c r="F30" s="38">
        <v>6</v>
      </c>
      <c r="G30" s="38">
        <v>2</v>
      </c>
      <c r="H30" t="s">
        <v>56</v>
      </c>
      <c r="I30" t="s">
        <v>12</v>
      </c>
      <c r="J30" s="40">
        <v>997</v>
      </c>
      <c r="K30" s="40" t="s">
        <v>159</v>
      </c>
      <c r="L30" s="40">
        <v>1200</v>
      </c>
      <c r="M30"/>
      <c r="N30" s="38">
        <v>5</v>
      </c>
      <c r="O30" s="38">
        <v>5</v>
      </c>
      <c r="P30" t="s">
        <v>28</v>
      </c>
      <c r="Q30" s="40">
        <v>135</v>
      </c>
      <c r="R30" s="40">
        <v>46</v>
      </c>
      <c r="S30" s="41">
        <v>27494</v>
      </c>
      <c r="T30" s="42">
        <v>203.65925925925927</v>
      </c>
      <c r="U30" s="40">
        <v>32</v>
      </c>
      <c r="V30" s="40">
        <v>14</v>
      </c>
    </row>
    <row r="31" spans="5:22" ht="12" customHeight="1">
      <c r="E31" s="33" t="s">
        <v>156</v>
      </c>
      <c r="F31" s="34" t="s">
        <v>157</v>
      </c>
      <c r="G31" s="34" t="s">
        <v>183</v>
      </c>
      <c r="H31" s="35" t="s">
        <v>5</v>
      </c>
      <c r="I31" s="35" t="s">
        <v>5</v>
      </c>
      <c r="J31" s="36" t="s">
        <v>7</v>
      </c>
      <c r="K31" s="36" t="s">
        <v>159</v>
      </c>
      <c r="L31" s="37" t="s">
        <v>7</v>
      </c>
      <c r="M31"/>
      <c r="N31" s="38">
        <v>6</v>
      </c>
      <c r="O31" s="38">
        <v>8</v>
      </c>
      <c r="P31" t="s">
        <v>25</v>
      </c>
      <c r="Q31" s="40">
        <v>135</v>
      </c>
      <c r="R31" s="40">
        <v>40</v>
      </c>
      <c r="S31" s="41">
        <v>27973</v>
      </c>
      <c r="T31" s="42">
        <v>207.2074074074074</v>
      </c>
      <c r="U31" s="40">
        <v>22</v>
      </c>
      <c r="V31" s="40">
        <v>18</v>
      </c>
    </row>
    <row r="32" spans="5:22" ht="12" customHeight="1">
      <c r="E32" s="38" t="s">
        <v>161</v>
      </c>
      <c r="F32" s="38">
        <v>4</v>
      </c>
      <c r="G32" s="38">
        <v>7</v>
      </c>
      <c r="H32" t="s">
        <v>19</v>
      </c>
      <c r="I32" t="s">
        <v>50</v>
      </c>
      <c r="J32" s="40">
        <v>997</v>
      </c>
      <c r="K32" s="40" t="s">
        <v>159</v>
      </c>
      <c r="L32" s="40">
        <v>995</v>
      </c>
      <c r="M32"/>
      <c r="N32" s="38">
        <v>7</v>
      </c>
      <c r="O32" s="38">
        <v>6</v>
      </c>
      <c r="P32" t="s">
        <v>56</v>
      </c>
      <c r="Q32" s="40">
        <v>135</v>
      </c>
      <c r="R32" s="40">
        <v>38</v>
      </c>
      <c r="S32" s="41">
        <v>27451</v>
      </c>
      <c r="T32" s="42">
        <v>203.34074074074073</v>
      </c>
      <c r="U32" s="40">
        <v>26</v>
      </c>
      <c r="V32" s="40">
        <v>12</v>
      </c>
    </row>
    <row r="33" spans="5:22" ht="12" customHeight="1">
      <c r="E33" s="38" t="s">
        <v>163</v>
      </c>
      <c r="F33" s="38">
        <v>8</v>
      </c>
      <c r="G33" s="38">
        <v>6</v>
      </c>
      <c r="H33" t="s">
        <v>25</v>
      </c>
      <c r="I33" t="s">
        <v>56</v>
      </c>
      <c r="J33" s="40">
        <v>1102</v>
      </c>
      <c r="K33" s="40" t="s">
        <v>159</v>
      </c>
      <c r="L33" s="40">
        <v>1006</v>
      </c>
      <c r="M33"/>
      <c r="N33" s="38">
        <v>8</v>
      </c>
      <c r="O33" s="38">
        <v>7</v>
      </c>
      <c r="P33" t="s">
        <v>50</v>
      </c>
      <c r="Q33" s="40">
        <v>135</v>
      </c>
      <c r="R33" s="40">
        <v>31</v>
      </c>
      <c r="S33" s="41">
        <v>27332</v>
      </c>
      <c r="T33" s="42">
        <v>202.45925925925926</v>
      </c>
      <c r="U33" s="40">
        <v>20</v>
      </c>
      <c r="V33" s="40">
        <v>11</v>
      </c>
    </row>
    <row r="34" spans="5:22" ht="12" customHeight="1">
      <c r="E34" s="38" t="s">
        <v>165</v>
      </c>
      <c r="F34" s="38">
        <v>10</v>
      </c>
      <c r="G34" s="38">
        <v>2</v>
      </c>
      <c r="H34" t="s">
        <v>45</v>
      </c>
      <c r="I34" t="s">
        <v>12</v>
      </c>
      <c r="J34" s="40">
        <v>900</v>
      </c>
      <c r="K34" s="40" t="s">
        <v>159</v>
      </c>
      <c r="L34" s="40">
        <v>1071</v>
      </c>
      <c r="M34"/>
      <c r="N34" s="38">
        <v>9</v>
      </c>
      <c r="O34" s="38">
        <v>10</v>
      </c>
      <c r="P34" t="s">
        <v>45</v>
      </c>
      <c r="Q34" s="40">
        <v>135</v>
      </c>
      <c r="R34" s="40">
        <v>28</v>
      </c>
      <c r="S34" s="41">
        <v>27309</v>
      </c>
      <c r="T34" s="42">
        <v>202.2888888888889</v>
      </c>
      <c r="U34" s="40">
        <v>18</v>
      </c>
      <c r="V34" s="40">
        <v>10</v>
      </c>
    </row>
    <row r="35" spans="5:22" ht="12" customHeight="1">
      <c r="E35" s="38" t="s">
        <v>167</v>
      </c>
      <c r="F35" s="38">
        <v>9</v>
      </c>
      <c r="G35" s="38">
        <v>1</v>
      </c>
      <c r="H35" t="s">
        <v>48</v>
      </c>
      <c r="I35" t="s">
        <v>41</v>
      </c>
      <c r="J35" s="40">
        <v>963</v>
      </c>
      <c r="K35" s="40" t="s">
        <v>159</v>
      </c>
      <c r="L35" s="40">
        <v>986</v>
      </c>
      <c r="M35"/>
      <c r="N35" s="38">
        <v>10</v>
      </c>
      <c r="O35" s="38">
        <v>4</v>
      </c>
      <c r="P35" t="s">
        <v>48</v>
      </c>
      <c r="Q35" s="40">
        <v>135</v>
      </c>
      <c r="R35" s="40">
        <v>27</v>
      </c>
      <c r="S35" s="41">
        <v>27212</v>
      </c>
      <c r="T35" s="42">
        <v>201.57037037037037</v>
      </c>
      <c r="U35" s="40">
        <v>20</v>
      </c>
      <c r="V35" s="40">
        <v>7</v>
      </c>
    </row>
    <row r="36" spans="5:22" ht="12" customHeight="1">
      <c r="E36" s="38" t="s">
        <v>169</v>
      </c>
      <c r="F36" s="38">
        <v>5</v>
      </c>
      <c r="G36" s="38">
        <v>3</v>
      </c>
      <c r="H36" t="s">
        <v>28</v>
      </c>
      <c r="I36" t="s">
        <v>22</v>
      </c>
      <c r="J36" s="40">
        <v>1034</v>
      </c>
      <c r="K36" s="40" t="s">
        <v>159</v>
      </c>
      <c r="L36" s="40">
        <v>997</v>
      </c>
      <c r="M36"/>
      <c r="N36" s="38"/>
      <c r="O36" s="38"/>
      <c r="P36"/>
      <c r="S36" s="41"/>
      <c r="T36" s="42"/>
      <c r="U36" s="40"/>
      <c r="V36" s="40"/>
    </row>
    <row r="37" spans="5:22" ht="12" customHeight="1">
      <c r="E37" s="33" t="s">
        <v>156</v>
      </c>
      <c r="F37" s="34" t="s">
        <v>157</v>
      </c>
      <c r="G37" s="34" t="s">
        <v>184</v>
      </c>
      <c r="H37" s="35" t="s">
        <v>5</v>
      </c>
      <c r="I37" s="35" t="s">
        <v>5</v>
      </c>
      <c r="J37" s="36" t="s">
        <v>7</v>
      </c>
      <c r="K37" s="36" t="s">
        <v>159</v>
      </c>
      <c r="L37" s="37" t="s">
        <v>7</v>
      </c>
      <c r="M37"/>
      <c r="N37" s="38"/>
      <c r="O37" s="38"/>
      <c r="P37"/>
      <c r="S37" s="41"/>
      <c r="T37" s="42"/>
      <c r="U37" s="40"/>
      <c r="V37" s="40"/>
    </row>
    <row r="38" spans="5:22" ht="12" customHeight="1">
      <c r="E38" s="38" t="s">
        <v>161</v>
      </c>
      <c r="F38" s="38">
        <v>10</v>
      </c>
      <c r="G38" s="38">
        <v>1</v>
      </c>
      <c r="H38" t="s">
        <v>45</v>
      </c>
      <c r="I38" t="s">
        <v>41</v>
      </c>
      <c r="J38" s="40">
        <v>936</v>
      </c>
      <c r="K38" s="40" t="s">
        <v>159</v>
      </c>
      <c r="L38" s="40">
        <v>1034</v>
      </c>
      <c r="M38"/>
      <c r="N38" s="38"/>
      <c r="O38" s="38"/>
      <c r="P38"/>
      <c r="S38" s="41"/>
      <c r="T38" s="42"/>
      <c r="U38" s="40"/>
      <c r="V38" s="40"/>
    </row>
    <row r="39" spans="5:22" ht="12" customHeight="1">
      <c r="E39" s="38" t="s">
        <v>163</v>
      </c>
      <c r="F39" s="38">
        <v>3</v>
      </c>
      <c r="G39" s="38">
        <v>2</v>
      </c>
      <c r="H39" t="s">
        <v>22</v>
      </c>
      <c r="I39" t="s">
        <v>12</v>
      </c>
      <c r="J39" s="40">
        <v>1121</v>
      </c>
      <c r="K39" s="40" t="s">
        <v>159</v>
      </c>
      <c r="L39" s="40">
        <v>966</v>
      </c>
      <c r="M39"/>
      <c r="N39" s="38"/>
      <c r="O39" s="38"/>
      <c r="P39"/>
      <c r="S39" s="41"/>
      <c r="T39" s="42"/>
      <c r="U39" s="40"/>
      <c r="V39" s="40"/>
    </row>
    <row r="40" spans="5:22" ht="12" customHeight="1">
      <c r="E40" s="38" t="s">
        <v>165</v>
      </c>
      <c r="F40" s="38">
        <v>6</v>
      </c>
      <c r="G40" s="38">
        <v>7</v>
      </c>
      <c r="H40" t="s">
        <v>56</v>
      </c>
      <c r="I40" t="s">
        <v>50</v>
      </c>
      <c r="J40" s="40">
        <v>985</v>
      </c>
      <c r="K40" s="40" t="s">
        <v>159</v>
      </c>
      <c r="L40" s="40">
        <v>944</v>
      </c>
      <c r="M40"/>
      <c r="N40" s="38"/>
      <c r="O40" s="38"/>
      <c r="P40"/>
      <c r="S40" s="41"/>
      <c r="T40" s="42"/>
      <c r="U40" s="40"/>
      <c r="V40" s="40"/>
    </row>
    <row r="41" spans="5:22" ht="12" customHeight="1">
      <c r="E41" s="38" t="s">
        <v>167</v>
      </c>
      <c r="F41" s="38">
        <v>4</v>
      </c>
      <c r="G41" s="38">
        <v>5</v>
      </c>
      <c r="H41" t="s">
        <v>19</v>
      </c>
      <c r="I41" t="s">
        <v>28</v>
      </c>
      <c r="J41" s="40">
        <v>1022</v>
      </c>
      <c r="K41" s="40" t="s">
        <v>159</v>
      </c>
      <c r="L41" s="40">
        <v>1028</v>
      </c>
      <c r="M41"/>
      <c r="N41" s="38"/>
      <c r="O41" s="38"/>
      <c r="P41"/>
      <c r="S41" s="41"/>
      <c r="T41" s="42"/>
      <c r="U41" s="40"/>
      <c r="V41" s="40"/>
    </row>
    <row r="42" spans="5:22" ht="12" customHeight="1">
      <c r="E42" s="38" t="s">
        <v>169</v>
      </c>
      <c r="F42" s="38">
        <v>9</v>
      </c>
      <c r="G42" s="38">
        <v>8</v>
      </c>
      <c r="H42" t="s">
        <v>48</v>
      </c>
      <c r="I42" t="s">
        <v>25</v>
      </c>
      <c r="J42" s="40">
        <v>983</v>
      </c>
      <c r="K42" s="40" t="s">
        <v>159</v>
      </c>
      <c r="L42" s="40">
        <v>1071</v>
      </c>
      <c r="M42"/>
      <c r="N42" s="38"/>
      <c r="O42" s="38"/>
      <c r="P42"/>
      <c r="S42" s="41"/>
      <c r="T42" s="42"/>
      <c r="U42" s="40"/>
      <c r="V42" s="40"/>
    </row>
    <row r="43" spans="5:22" ht="12" customHeight="1">
      <c r="E43" s="33" t="s">
        <v>156</v>
      </c>
      <c r="F43" s="34" t="s">
        <v>157</v>
      </c>
      <c r="G43" s="34" t="s">
        <v>185</v>
      </c>
      <c r="H43" s="35" t="s">
        <v>5</v>
      </c>
      <c r="I43" s="35" t="s">
        <v>5</v>
      </c>
      <c r="J43" s="36" t="s">
        <v>7</v>
      </c>
      <c r="K43" s="36" t="s">
        <v>159</v>
      </c>
      <c r="L43" s="37" t="s">
        <v>7</v>
      </c>
      <c r="M43"/>
      <c r="N43" s="38"/>
      <c r="O43" s="38"/>
      <c r="P43"/>
      <c r="S43" s="41"/>
      <c r="T43" s="42"/>
      <c r="U43" s="40"/>
      <c r="V43" s="40"/>
    </row>
    <row r="44" spans="5:22" ht="12" customHeight="1">
      <c r="E44" s="38" t="s">
        <v>161</v>
      </c>
      <c r="F44" s="38">
        <v>2</v>
      </c>
      <c r="G44" s="38">
        <v>9</v>
      </c>
      <c r="H44" t="s">
        <v>12</v>
      </c>
      <c r="I44" t="s">
        <v>48</v>
      </c>
      <c r="J44" s="40">
        <v>1145</v>
      </c>
      <c r="K44" s="40" t="s">
        <v>159</v>
      </c>
      <c r="L44" s="40">
        <v>903</v>
      </c>
      <c r="M44"/>
      <c r="N44" s="38"/>
      <c r="O44" s="38"/>
      <c r="P44"/>
      <c r="S44" s="41"/>
      <c r="T44" s="42"/>
      <c r="U44" s="40"/>
      <c r="V44" s="40"/>
    </row>
    <row r="45" spans="5:22" ht="12" customHeight="1">
      <c r="E45" s="38" t="s">
        <v>163</v>
      </c>
      <c r="F45" s="38">
        <v>5</v>
      </c>
      <c r="G45" s="38">
        <v>10</v>
      </c>
      <c r="H45" t="s">
        <v>28</v>
      </c>
      <c r="I45" t="s">
        <v>45</v>
      </c>
      <c r="J45" s="40">
        <v>1082</v>
      </c>
      <c r="K45" s="40" t="s">
        <v>159</v>
      </c>
      <c r="L45" s="40">
        <v>957</v>
      </c>
      <c r="M45"/>
      <c r="N45" s="38"/>
      <c r="O45" s="38"/>
      <c r="P45"/>
      <c r="S45" s="41"/>
      <c r="T45" s="42"/>
      <c r="U45" s="40"/>
      <c r="V45" s="40"/>
    </row>
    <row r="46" spans="5:22" ht="12" customHeight="1">
      <c r="E46" s="38" t="s">
        <v>165</v>
      </c>
      <c r="F46" s="38">
        <v>8</v>
      </c>
      <c r="G46" s="38">
        <v>4</v>
      </c>
      <c r="H46" t="s">
        <v>25</v>
      </c>
      <c r="I46" t="s">
        <v>19</v>
      </c>
      <c r="J46" s="40">
        <v>1043</v>
      </c>
      <c r="K46" s="40" t="s">
        <v>159</v>
      </c>
      <c r="L46" s="40">
        <v>1071</v>
      </c>
      <c r="M46"/>
      <c r="N46" s="38"/>
      <c r="O46" s="38"/>
      <c r="P46"/>
      <c r="S46" s="41"/>
      <c r="T46" s="42"/>
      <c r="U46" s="40"/>
      <c r="V46" s="40"/>
    </row>
    <row r="47" spans="5:22" ht="12" customHeight="1">
      <c r="E47" s="38" t="s">
        <v>167</v>
      </c>
      <c r="F47" s="38">
        <v>7</v>
      </c>
      <c r="G47" s="38">
        <v>3</v>
      </c>
      <c r="H47" t="s">
        <v>50</v>
      </c>
      <c r="I47" t="s">
        <v>22</v>
      </c>
      <c r="J47" s="40">
        <v>959</v>
      </c>
      <c r="K47" s="40" t="s">
        <v>159</v>
      </c>
      <c r="L47" s="40">
        <v>1054</v>
      </c>
      <c r="M47"/>
      <c r="N47" s="38"/>
      <c r="O47" s="38"/>
      <c r="P47"/>
      <c r="S47" s="41"/>
      <c r="T47" s="42"/>
      <c r="U47" s="40"/>
      <c r="V47" s="40"/>
    </row>
    <row r="48" spans="5:22" ht="12" customHeight="1">
      <c r="E48" s="38" t="s">
        <v>169</v>
      </c>
      <c r="F48" s="38">
        <v>1</v>
      </c>
      <c r="G48" s="38">
        <v>6</v>
      </c>
      <c r="H48" t="s">
        <v>41</v>
      </c>
      <c r="I48" t="s">
        <v>56</v>
      </c>
      <c r="J48" s="40">
        <v>1040</v>
      </c>
      <c r="K48" s="40" t="s">
        <v>159</v>
      </c>
      <c r="L48" s="40">
        <v>1029</v>
      </c>
      <c r="M48"/>
      <c r="N48" s="38"/>
      <c r="O48" s="38"/>
      <c r="P48"/>
      <c r="S48" s="41"/>
      <c r="T48" s="42"/>
      <c r="U48" s="40"/>
      <c r="V48" s="40"/>
    </row>
    <row r="49" spans="5:22" ht="12" customHeight="1">
      <c r="E49" s="33" t="s">
        <v>156</v>
      </c>
      <c r="F49" s="34" t="s">
        <v>157</v>
      </c>
      <c r="G49" s="34" t="s">
        <v>186</v>
      </c>
      <c r="H49" s="35" t="s">
        <v>5</v>
      </c>
      <c r="I49" s="35" t="s">
        <v>5</v>
      </c>
      <c r="J49" s="36" t="s">
        <v>7</v>
      </c>
      <c r="K49" s="36" t="s">
        <v>159</v>
      </c>
      <c r="L49" s="37" t="s">
        <v>7</v>
      </c>
      <c r="M49"/>
      <c r="N49" s="38"/>
      <c r="O49" s="38"/>
      <c r="P49"/>
      <c r="S49" s="41"/>
      <c r="T49" s="42"/>
      <c r="U49" s="40"/>
      <c r="V49" s="40"/>
    </row>
    <row r="50" spans="5:22" ht="12" customHeight="1">
      <c r="E50" s="38" t="s">
        <v>161</v>
      </c>
      <c r="F50" s="38">
        <v>5</v>
      </c>
      <c r="G50" s="38">
        <v>6</v>
      </c>
      <c r="H50" t="s">
        <v>28</v>
      </c>
      <c r="I50" t="s">
        <v>56</v>
      </c>
      <c r="J50" s="40">
        <v>1054</v>
      </c>
      <c r="K50" s="40" t="s">
        <v>159</v>
      </c>
      <c r="L50" s="40">
        <v>1023</v>
      </c>
      <c r="M50"/>
      <c r="N50" s="38"/>
      <c r="O50" s="38"/>
      <c r="P50"/>
      <c r="S50" s="41"/>
      <c r="T50" s="42"/>
      <c r="U50" s="40"/>
      <c r="V50" s="40"/>
    </row>
    <row r="51" spans="5:22" ht="12" customHeight="1">
      <c r="E51" s="38" t="s">
        <v>163</v>
      </c>
      <c r="F51" s="38">
        <v>7</v>
      </c>
      <c r="G51" s="38">
        <v>8</v>
      </c>
      <c r="H51" t="s">
        <v>50</v>
      </c>
      <c r="I51" t="s">
        <v>25</v>
      </c>
      <c r="J51" s="40">
        <v>1043</v>
      </c>
      <c r="K51" s="40" t="s">
        <v>159</v>
      </c>
      <c r="L51" s="40">
        <v>890</v>
      </c>
      <c r="M51"/>
      <c r="N51" s="38"/>
      <c r="O51" s="38"/>
      <c r="P51"/>
      <c r="S51" s="41"/>
      <c r="T51" s="42"/>
      <c r="U51" s="40"/>
      <c r="V51" s="40"/>
    </row>
    <row r="52" spans="5:22" ht="12" customHeight="1">
      <c r="E52" s="38" t="s">
        <v>165</v>
      </c>
      <c r="F52" s="38">
        <v>9</v>
      </c>
      <c r="G52" s="38">
        <v>10</v>
      </c>
      <c r="H52" t="s">
        <v>48</v>
      </c>
      <c r="I52" t="s">
        <v>45</v>
      </c>
      <c r="J52" s="40">
        <v>987</v>
      </c>
      <c r="K52" s="40" t="s">
        <v>159</v>
      </c>
      <c r="L52" s="40">
        <v>1062</v>
      </c>
      <c r="M52"/>
      <c r="N52" s="38"/>
      <c r="O52" s="38"/>
      <c r="P52"/>
      <c r="S52" s="41"/>
      <c r="T52" s="42"/>
      <c r="U52" s="40"/>
      <c r="V52" s="40"/>
    </row>
    <row r="53" spans="5:22" ht="12" customHeight="1">
      <c r="E53" s="38" t="s">
        <v>167</v>
      </c>
      <c r="F53" s="38">
        <v>1</v>
      </c>
      <c r="G53" s="38">
        <v>2</v>
      </c>
      <c r="H53" t="s">
        <v>41</v>
      </c>
      <c r="I53" t="s">
        <v>12</v>
      </c>
      <c r="J53" s="40">
        <v>909</v>
      </c>
      <c r="K53" s="40" t="s">
        <v>159</v>
      </c>
      <c r="L53" s="40">
        <v>1051</v>
      </c>
      <c r="M53"/>
      <c r="N53" s="38"/>
      <c r="O53" s="38"/>
      <c r="P53"/>
      <c r="S53" s="41"/>
      <c r="T53" s="42"/>
      <c r="U53" s="40"/>
      <c r="V53" s="40"/>
    </row>
    <row r="54" spans="5:22" ht="12" customHeight="1">
      <c r="E54" s="38" t="s">
        <v>169</v>
      </c>
      <c r="F54" s="38">
        <v>3</v>
      </c>
      <c r="G54" s="38">
        <v>4</v>
      </c>
      <c r="H54" t="s">
        <v>22</v>
      </c>
      <c r="I54" t="s">
        <v>19</v>
      </c>
      <c r="J54" s="40">
        <v>1023</v>
      </c>
      <c r="K54" s="40" t="s">
        <v>159</v>
      </c>
      <c r="L54" s="40">
        <v>1070</v>
      </c>
      <c r="M54"/>
      <c r="N54" s="38"/>
      <c r="O54" s="38"/>
      <c r="P54"/>
      <c r="S54" s="41"/>
      <c r="T54" s="42"/>
      <c r="U54" s="40"/>
      <c r="V54" s="40"/>
    </row>
    <row r="55" spans="5:22" ht="12" customHeight="1">
      <c r="E55" s="38"/>
      <c r="F55" s="38"/>
      <c r="G55" s="38"/>
      <c r="H55"/>
      <c r="J55" s="40"/>
      <c r="K55" s="40"/>
      <c r="L55" s="40"/>
      <c r="M55"/>
      <c r="N55" s="38"/>
      <c r="O55" s="38"/>
      <c r="P55"/>
      <c r="S55" s="41"/>
      <c r="T55" s="42"/>
      <c r="U55" s="40"/>
      <c r="V55" s="4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G3" sqref="G3:M3"/>
    </sheetView>
  </sheetViews>
  <sheetFormatPr defaultColWidth="7.140625" defaultRowHeight="12.75"/>
  <cols>
    <col min="1" max="1" width="12.28125" style="3" customWidth="1"/>
    <col min="2" max="2" width="6.00390625" style="3" bestFit="1" customWidth="1"/>
    <col min="3" max="3" width="11.7109375" style="3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39783.453221296295</v>
      </c>
      <c r="E1" s="63" t="s">
        <v>160</v>
      </c>
      <c r="F1" s="63"/>
      <c r="G1" s="63"/>
      <c r="H1" s="63"/>
      <c r="I1" s="63"/>
      <c r="J1" s="63"/>
      <c r="K1" s="63"/>
      <c r="L1" s="63"/>
      <c r="M1" s="63"/>
    </row>
    <row r="2" spans="5:13" ht="16.5" thickBot="1">
      <c r="E2" s="19" t="s">
        <v>145</v>
      </c>
      <c r="F2" s="1" t="s">
        <v>146</v>
      </c>
      <c r="G2" s="20">
        <v>3</v>
      </c>
      <c r="H2" s="64" t="s">
        <v>189</v>
      </c>
      <c r="I2" s="64"/>
      <c r="J2" s="64"/>
      <c r="K2" s="64"/>
      <c r="L2" s="64"/>
      <c r="M2" s="64"/>
    </row>
    <row r="3" spans="5:13" ht="15.75">
      <c r="E3" s="65" t="s">
        <v>164</v>
      </c>
      <c r="F3" s="65"/>
      <c r="G3" s="64" t="s">
        <v>166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147</v>
      </c>
      <c r="K5" s="25" t="s">
        <v>148</v>
      </c>
      <c r="L5" s="25" t="s">
        <v>149</v>
      </c>
      <c r="M5" s="25" t="s">
        <v>150</v>
      </c>
      <c r="N5" s="25" t="s">
        <v>151</v>
      </c>
      <c r="O5" s="25" t="s">
        <v>152</v>
      </c>
      <c r="P5" s="25" t="s">
        <v>153</v>
      </c>
      <c r="Q5" s="25" t="s">
        <v>154</v>
      </c>
      <c r="R5" s="26" t="s">
        <v>155</v>
      </c>
    </row>
    <row r="6" spans="1:18" ht="12.75">
      <c r="A6" s="3">
        <v>1</v>
      </c>
      <c r="B6" s="12">
        <v>7</v>
      </c>
      <c r="C6" s="3" t="s">
        <v>33</v>
      </c>
      <c r="D6" s="3" t="s">
        <v>34</v>
      </c>
      <c r="E6" s="3" t="s">
        <v>25</v>
      </c>
      <c r="F6" s="28">
        <v>9</v>
      </c>
      <c r="G6" s="29">
        <v>2037</v>
      </c>
      <c r="H6" s="30">
        <v>226.33333333333334</v>
      </c>
      <c r="I6" s="28">
        <v>289</v>
      </c>
      <c r="J6" s="27">
        <v>205</v>
      </c>
      <c r="K6" s="27">
        <v>289</v>
      </c>
      <c r="L6" s="27">
        <v>183</v>
      </c>
      <c r="M6" s="27">
        <v>224</v>
      </c>
      <c r="N6" s="27">
        <v>213</v>
      </c>
      <c r="O6" s="27">
        <v>251</v>
      </c>
      <c r="P6" s="27">
        <v>228</v>
      </c>
      <c r="Q6" s="27">
        <v>239</v>
      </c>
      <c r="R6" s="27">
        <v>205</v>
      </c>
    </row>
    <row r="7" spans="1:18" ht="12.75">
      <c r="A7" s="3">
        <v>2</v>
      </c>
      <c r="B7" s="12">
        <v>3</v>
      </c>
      <c r="C7" s="3" t="s">
        <v>49</v>
      </c>
      <c r="D7" s="3" t="s">
        <v>38</v>
      </c>
      <c r="E7" s="3" t="s">
        <v>50</v>
      </c>
      <c r="F7" s="28">
        <v>9</v>
      </c>
      <c r="G7" s="29">
        <v>2036</v>
      </c>
      <c r="H7" s="30">
        <v>226.22222222222223</v>
      </c>
      <c r="I7" s="28">
        <v>267</v>
      </c>
      <c r="J7" s="27">
        <v>229</v>
      </c>
      <c r="K7" s="27">
        <v>251</v>
      </c>
      <c r="L7" s="27">
        <v>215</v>
      </c>
      <c r="M7" s="27">
        <v>267</v>
      </c>
      <c r="N7" s="27">
        <v>211</v>
      </c>
      <c r="O7" s="27">
        <v>194</v>
      </c>
      <c r="P7" s="27">
        <v>226</v>
      </c>
      <c r="Q7" s="27">
        <v>231</v>
      </c>
      <c r="R7" s="27">
        <v>212</v>
      </c>
    </row>
    <row r="8" spans="1:18" ht="12.75">
      <c r="A8" s="3">
        <v>3</v>
      </c>
      <c r="B8" s="12">
        <v>2</v>
      </c>
      <c r="C8" s="3" t="s">
        <v>44</v>
      </c>
      <c r="D8" s="3" t="s">
        <v>40</v>
      </c>
      <c r="E8" s="3" t="s">
        <v>45</v>
      </c>
      <c r="F8" s="28">
        <v>9</v>
      </c>
      <c r="G8" s="29">
        <v>2031</v>
      </c>
      <c r="H8" s="30">
        <v>225.66666666666666</v>
      </c>
      <c r="I8" s="28">
        <v>298</v>
      </c>
      <c r="J8" s="27">
        <v>194</v>
      </c>
      <c r="K8" s="27">
        <v>232</v>
      </c>
      <c r="L8" s="27">
        <v>196</v>
      </c>
      <c r="M8" s="27">
        <v>298</v>
      </c>
      <c r="N8" s="27">
        <v>245</v>
      </c>
      <c r="O8" s="27">
        <v>224</v>
      </c>
      <c r="P8" s="27">
        <v>216</v>
      </c>
      <c r="Q8" s="27">
        <v>213</v>
      </c>
      <c r="R8" s="27">
        <v>213</v>
      </c>
    </row>
    <row r="9" spans="1:18" ht="12.75">
      <c r="A9" s="3">
        <v>4</v>
      </c>
      <c r="B9" s="12">
        <v>1</v>
      </c>
      <c r="C9" s="3" t="s">
        <v>17</v>
      </c>
      <c r="D9" s="3" t="s">
        <v>18</v>
      </c>
      <c r="E9" s="3" t="s">
        <v>19</v>
      </c>
      <c r="F9" s="28">
        <v>9</v>
      </c>
      <c r="G9" s="29">
        <v>2017</v>
      </c>
      <c r="H9" s="30">
        <v>224.11111111111111</v>
      </c>
      <c r="I9" s="28">
        <v>288</v>
      </c>
      <c r="J9" s="27">
        <v>243</v>
      </c>
      <c r="K9" s="27">
        <v>245</v>
      </c>
      <c r="L9" s="27">
        <v>228</v>
      </c>
      <c r="M9" s="27">
        <v>288</v>
      </c>
      <c r="N9" s="27">
        <v>178</v>
      </c>
      <c r="O9" s="27">
        <v>214</v>
      </c>
      <c r="P9" s="27">
        <v>163</v>
      </c>
      <c r="Q9" s="27">
        <v>225</v>
      </c>
      <c r="R9" s="27">
        <v>233</v>
      </c>
    </row>
    <row r="10" spans="1:18" ht="12.75">
      <c r="A10" s="3">
        <v>5</v>
      </c>
      <c r="B10" s="12">
        <v>8</v>
      </c>
      <c r="C10" s="3" t="s">
        <v>15</v>
      </c>
      <c r="D10" s="3" t="s">
        <v>16</v>
      </c>
      <c r="E10" s="3" t="s">
        <v>12</v>
      </c>
      <c r="F10" s="28">
        <v>9</v>
      </c>
      <c r="G10" s="29">
        <v>2006</v>
      </c>
      <c r="H10" s="30">
        <v>222.88888888888889</v>
      </c>
      <c r="I10" s="28">
        <v>274</v>
      </c>
      <c r="J10" s="27">
        <v>191</v>
      </c>
      <c r="K10" s="27">
        <v>259</v>
      </c>
      <c r="L10" s="27">
        <v>274</v>
      </c>
      <c r="M10" s="27">
        <v>201</v>
      </c>
      <c r="N10" s="27">
        <v>233</v>
      </c>
      <c r="O10" s="27">
        <v>225</v>
      </c>
      <c r="P10" s="27">
        <v>198</v>
      </c>
      <c r="Q10" s="27">
        <v>234</v>
      </c>
      <c r="R10" s="27">
        <v>191</v>
      </c>
    </row>
    <row r="11" spans="1:18" ht="12.75">
      <c r="A11" s="3">
        <v>6</v>
      </c>
      <c r="B11" s="12">
        <v>2</v>
      </c>
      <c r="C11" s="3" t="s">
        <v>88</v>
      </c>
      <c r="D11" s="3" t="s">
        <v>89</v>
      </c>
      <c r="E11" s="3" t="s">
        <v>56</v>
      </c>
      <c r="F11" s="28">
        <v>9</v>
      </c>
      <c r="G11" s="29">
        <v>1974</v>
      </c>
      <c r="H11" s="30">
        <v>219.33333333333334</v>
      </c>
      <c r="I11" s="28">
        <v>278</v>
      </c>
      <c r="J11" s="27">
        <v>190</v>
      </c>
      <c r="K11" s="27">
        <v>226</v>
      </c>
      <c r="L11" s="27">
        <v>181</v>
      </c>
      <c r="M11" s="27">
        <v>278</v>
      </c>
      <c r="N11" s="27">
        <v>190</v>
      </c>
      <c r="O11" s="27">
        <v>198</v>
      </c>
      <c r="P11" s="27">
        <v>247</v>
      </c>
      <c r="Q11" s="27">
        <v>255</v>
      </c>
      <c r="R11" s="27">
        <v>209</v>
      </c>
    </row>
    <row r="12" spans="1:18" ht="12.75">
      <c r="A12" s="3">
        <v>7</v>
      </c>
      <c r="B12" s="12">
        <v>7</v>
      </c>
      <c r="C12" s="3" t="s">
        <v>46</v>
      </c>
      <c r="D12" s="3" t="s">
        <v>47</v>
      </c>
      <c r="E12" s="3" t="s">
        <v>48</v>
      </c>
      <c r="F12" s="28">
        <v>9</v>
      </c>
      <c r="G12" s="29">
        <v>1973</v>
      </c>
      <c r="H12" s="30">
        <v>219.22222222222223</v>
      </c>
      <c r="I12" s="28">
        <v>258</v>
      </c>
      <c r="J12" s="27">
        <v>258</v>
      </c>
      <c r="K12" s="27">
        <v>198</v>
      </c>
      <c r="L12" s="27">
        <v>236</v>
      </c>
      <c r="M12" s="27">
        <v>202</v>
      </c>
      <c r="N12" s="27">
        <v>220</v>
      </c>
      <c r="O12" s="27">
        <v>219</v>
      </c>
      <c r="P12" s="27">
        <v>216</v>
      </c>
      <c r="Q12" s="27">
        <v>205</v>
      </c>
      <c r="R12" s="27">
        <v>219</v>
      </c>
    </row>
    <row r="13" spans="1:18" ht="12.75">
      <c r="A13" s="3">
        <v>8</v>
      </c>
      <c r="B13" s="12">
        <v>3</v>
      </c>
      <c r="C13" s="3" t="s">
        <v>29</v>
      </c>
      <c r="D13" s="3" t="s">
        <v>30</v>
      </c>
      <c r="E13" s="3" t="s">
        <v>12</v>
      </c>
      <c r="F13" s="28">
        <v>9</v>
      </c>
      <c r="G13" s="29">
        <v>1967</v>
      </c>
      <c r="H13" s="30">
        <v>218.55555555555554</v>
      </c>
      <c r="I13" s="28">
        <v>256</v>
      </c>
      <c r="J13" s="27">
        <v>256</v>
      </c>
      <c r="K13" s="27">
        <v>188</v>
      </c>
      <c r="L13" s="27">
        <v>203</v>
      </c>
      <c r="M13" s="27">
        <v>215</v>
      </c>
      <c r="N13" s="27">
        <v>251</v>
      </c>
      <c r="O13" s="27">
        <v>245</v>
      </c>
      <c r="P13" s="27">
        <v>176</v>
      </c>
      <c r="Q13" s="27">
        <v>249</v>
      </c>
      <c r="R13" s="27">
        <v>184</v>
      </c>
    </row>
    <row r="14" spans="1:18" ht="12.75">
      <c r="A14" s="3">
        <v>9</v>
      </c>
      <c r="B14" s="12">
        <v>2</v>
      </c>
      <c r="C14" s="3" t="s">
        <v>23</v>
      </c>
      <c r="D14" s="3" t="s">
        <v>24</v>
      </c>
      <c r="E14" s="3" t="s">
        <v>25</v>
      </c>
      <c r="F14" s="28">
        <v>9</v>
      </c>
      <c r="G14" s="29">
        <v>1963</v>
      </c>
      <c r="H14" s="30">
        <v>218.11111111111111</v>
      </c>
      <c r="I14" s="28">
        <v>258</v>
      </c>
      <c r="J14" s="27">
        <v>258</v>
      </c>
      <c r="K14" s="27">
        <v>234</v>
      </c>
      <c r="L14" s="27">
        <v>227</v>
      </c>
      <c r="M14" s="27">
        <v>204</v>
      </c>
      <c r="N14" s="27">
        <v>180</v>
      </c>
      <c r="O14" s="27">
        <v>236</v>
      </c>
      <c r="P14" s="27">
        <v>216</v>
      </c>
      <c r="Q14" s="27">
        <v>186</v>
      </c>
      <c r="R14" s="27">
        <v>222</v>
      </c>
    </row>
    <row r="15" spans="1:18" ht="12.75">
      <c r="A15" s="3">
        <v>10</v>
      </c>
      <c r="B15" s="12">
        <v>8</v>
      </c>
      <c r="C15" s="3" t="s">
        <v>42</v>
      </c>
      <c r="D15" s="3" t="s">
        <v>43</v>
      </c>
      <c r="E15" s="3" t="s">
        <v>41</v>
      </c>
      <c r="F15" s="28">
        <v>9</v>
      </c>
      <c r="G15" s="29">
        <v>1948</v>
      </c>
      <c r="H15" s="30">
        <v>216.44444444444446</v>
      </c>
      <c r="I15" s="28">
        <v>255</v>
      </c>
      <c r="J15" s="27">
        <v>255</v>
      </c>
      <c r="K15" s="27">
        <v>198</v>
      </c>
      <c r="L15" s="27">
        <v>215</v>
      </c>
      <c r="M15" s="27">
        <v>204</v>
      </c>
      <c r="N15" s="27">
        <v>238</v>
      </c>
      <c r="O15" s="27">
        <v>226</v>
      </c>
      <c r="P15" s="27">
        <v>238</v>
      </c>
      <c r="Q15" s="27">
        <v>180</v>
      </c>
      <c r="R15" s="27">
        <v>194</v>
      </c>
    </row>
    <row r="16" spans="1:18" ht="12.75">
      <c r="A16" s="3">
        <v>11</v>
      </c>
      <c r="B16" s="12">
        <v>4</v>
      </c>
      <c r="C16" s="3" t="s">
        <v>20</v>
      </c>
      <c r="D16" s="3" t="s">
        <v>21</v>
      </c>
      <c r="E16" s="3" t="s">
        <v>22</v>
      </c>
      <c r="F16" s="28">
        <v>4</v>
      </c>
      <c r="G16" s="29">
        <v>865</v>
      </c>
      <c r="H16" s="30">
        <v>216.25</v>
      </c>
      <c r="I16" s="28">
        <v>242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225</v>
      </c>
      <c r="P16" s="27">
        <v>207</v>
      </c>
      <c r="Q16" s="27">
        <v>191</v>
      </c>
      <c r="R16" s="27">
        <v>242</v>
      </c>
    </row>
    <row r="17" spans="1:18" ht="12.75">
      <c r="A17" s="3">
        <v>12</v>
      </c>
      <c r="B17" s="12">
        <v>6</v>
      </c>
      <c r="C17" s="3" t="s">
        <v>69</v>
      </c>
      <c r="D17" s="3" t="s">
        <v>36</v>
      </c>
      <c r="E17" s="3" t="s">
        <v>22</v>
      </c>
      <c r="F17" s="28">
        <v>9</v>
      </c>
      <c r="G17" s="29">
        <v>1943</v>
      </c>
      <c r="H17" s="30">
        <v>215.88888888888889</v>
      </c>
      <c r="I17" s="28">
        <v>235</v>
      </c>
      <c r="J17" s="27">
        <v>235</v>
      </c>
      <c r="K17" s="27">
        <v>221</v>
      </c>
      <c r="L17" s="27">
        <v>194</v>
      </c>
      <c r="M17" s="27">
        <v>201</v>
      </c>
      <c r="N17" s="27">
        <v>224</v>
      </c>
      <c r="O17" s="27">
        <v>220</v>
      </c>
      <c r="P17" s="27">
        <v>235</v>
      </c>
      <c r="Q17" s="27">
        <v>192</v>
      </c>
      <c r="R17" s="27">
        <v>221</v>
      </c>
    </row>
    <row r="18" spans="1:18" ht="12.75">
      <c r="A18" s="3">
        <v>13</v>
      </c>
      <c r="B18" s="12">
        <v>6</v>
      </c>
      <c r="C18" s="3" t="s">
        <v>31</v>
      </c>
      <c r="D18" s="3" t="s">
        <v>32</v>
      </c>
      <c r="E18" s="3" t="s">
        <v>19</v>
      </c>
      <c r="F18" s="28">
        <v>9</v>
      </c>
      <c r="G18" s="29">
        <v>1939</v>
      </c>
      <c r="H18" s="30">
        <v>215.44444444444446</v>
      </c>
      <c r="I18" s="28">
        <v>256</v>
      </c>
      <c r="J18" s="27">
        <v>229</v>
      </c>
      <c r="K18" s="27">
        <v>190</v>
      </c>
      <c r="L18" s="27">
        <v>185</v>
      </c>
      <c r="M18" s="27">
        <v>256</v>
      </c>
      <c r="N18" s="27">
        <v>235</v>
      </c>
      <c r="O18" s="27">
        <v>191</v>
      </c>
      <c r="P18" s="27">
        <v>242</v>
      </c>
      <c r="Q18" s="27">
        <v>245</v>
      </c>
      <c r="R18" s="27">
        <v>166</v>
      </c>
    </row>
    <row r="19" spans="1:18" ht="12.75">
      <c r="A19" s="3">
        <v>14</v>
      </c>
      <c r="B19" s="12">
        <v>10</v>
      </c>
      <c r="C19" s="3" t="s">
        <v>64</v>
      </c>
      <c r="D19" s="3" t="s">
        <v>55</v>
      </c>
      <c r="E19" s="3" t="s">
        <v>12</v>
      </c>
      <c r="F19" s="28">
        <v>9</v>
      </c>
      <c r="G19" s="29">
        <v>1938</v>
      </c>
      <c r="H19" s="30">
        <v>215.33333333333334</v>
      </c>
      <c r="I19" s="28">
        <v>266</v>
      </c>
      <c r="J19" s="27">
        <v>181</v>
      </c>
      <c r="K19" s="27">
        <v>190</v>
      </c>
      <c r="L19" s="27">
        <v>212</v>
      </c>
      <c r="M19" s="27">
        <v>248</v>
      </c>
      <c r="N19" s="27">
        <v>243</v>
      </c>
      <c r="O19" s="27">
        <v>190</v>
      </c>
      <c r="P19" s="27">
        <v>208</v>
      </c>
      <c r="Q19" s="27">
        <v>200</v>
      </c>
      <c r="R19" s="27">
        <v>266</v>
      </c>
    </row>
    <row r="20" spans="1:18" ht="12.75">
      <c r="A20" s="3">
        <v>15</v>
      </c>
      <c r="B20" s="12">
        <v>5</v>
      </c>
      <c r="C20" s="3" t="s">
        <v>91</v>
      </c>
      <c r="D20" s="3" t="s">
        <v>92</v>
      </c>
      <c r="E20" s="3" t="s">
        <v>22</v>
      </c>
      <c r="F20" s="28">
        <v>9</v>
      </c>
      <c r="G20" s="29">
        <v>1930</v>
      </c>
      <c r="H20" s="30">
        <v>214.44444444444446</v>
      </c>
      <c r="I20" s="28">
        <v>244</v>
      </c>
      <c r="J20" s="27">
        <v>204</v>
      </c>
      <c r="K20" s="27">
        <v>203</v>
      </c>
      <c r="L20" s="27">
        <v>213</v>
      </c>
      <c r="M20" s="27">
        <v>224</v>
      </c>
      <c r="N20" s="27">
        <v>244</v>
      </c>
      <c r="O20" s="27">
        <v>207</v>
      </c>
      <c r="P20" s="27">
        <v>233</v>
      </c>
      <c r="Q20" s="27">
        <v>231</v>
      </c>
      <c r="R20" s="27">
        <v>171</v>
      </c>
    </row>
    <row r="21" spans="1:18" ht="12.75">
      <c r="A21" s="3">
        <v>16</v>
      </c>
      <c r="B21" s="12">
        <v>1</v>
      </c>
      <c r="C21" s="3" t="s">
        <v>65</v>
      </c>
      <c r="D21" s="3" t="s">
        <v>66</v>
      </c>
      <c r="E21" s="3" t="s">
        <v>25</v>
      </c>
      <c r="F21" s="28">
        <v>9</v>
      </c>
      <c r="G21" s="29">
        <v>1922</v>
      </c>
      <c r="H21" s="30">
        <v>213.55555555555554</v>
      </c>
      <c r="I21" s="28">
        <v>258</v>
      </c>
      <c r="J21" s="27">
        <v>247</v>
      </c>
      <c r="K21" s="27">
        <v>211</v>
      </c>
      <c r="L21" s="27">
        <v>202</v>
      </c>
      <c r="M21" s="27">
        <v>234</v>
      </c>
      <c r="N21" s="27">
        <v>194</v>
      </c>
      <c r="O21" s="27">
        <v>203</v>
      </c>
      <c r="P21" s="27">
        <v>258</v>
      </c>
      <c r="Q21" s="27">
        <v>212</v>
      </c>
      <c r="R21" s="27">
        <v>161</v>
      </c>
    </row>
    <row r="22" spans="1:18" ht="12.75">
      <c r="A22" s="3">
        <v>17</v>
      </c>
      <c r="B22" s="12">
        <v>3</v>
      </c>
      <c r="C22" s="3" t="s">
        <v>26</v>
      </c>
      <c r="D22" s="3" t="s">
        <v>27</v>
      </c>
      <c r="E22" s="3" t="s">
        <v>28</v>
      </c>
      <c r="F22" s="28">
        <v>9</v>
      </c>
      <c r="G22" s="29">
        <v>1921</v>
      </c>
      <c r="H22" s="30">
        <v>213.44444444444446</v>
      </c>
      <c r="I22" s="28">
        <v>247</v>
      </c>
      <c r="J22" s="27">
        <v>244</v>
      </c>
      <c r="K22" s="27">
        <v>197</v>
      </c>
      <c r="L22" s="27">
        <v>190</v>
      </c>
      <c r="M22" s="27">
        <v>217</v>
      </c>
      <c r="N22" s="27">
        <v>190</v>
      </c>
      <c r="O22" s="27">
        <v>171</v>
      </c>
      <c r="P22" s="27">
        <v>226</v>
      </c>
      <c r="Q22" s="27">
        <v>239</v>
      </c>
      <c r="R22" s="27">
        <v>247</v>
      </c>
    </row>
    <row r="23" spans="1:18" ht="12.75">
      <c r="A23" s="3">
        <v>18</v>
      </c>
      <c r="B23" s="12">
        <v>8</v>
      </c>
      <c r="C23" s="3" t="s">
        <v>102</v>
      </c>
      <c r="D23" s="3" t="s">
        <v>103</v>
      </c>
      <c r="E23" s="3" t="s">
        <v>19</v>
      </c>
      <c r="F23" s="28">
        <v>5</v>
      </c>
      <c r="G23" s="29">
        <v>1067</v>
      </c>
      <c r="H23" s="30">
        <v>213.4</v>
      </c>
      <c r="I23" s="28">
        <v>231</v>
      </c>
      <c r="J23" s="27">
        <v>0</v>
      </c>
      <c r="K23" s="27">
        <v>0</v>
      </c>
      <c r="L23" s="27">
        <v>0</v>
      </c>
      <c r="M23" s="27">
        <v>0</v>
      </c>
      <c r="N23" s="27">
        <v>224</v>
      </c>
      <c r="O23" s="27">
        <v>231</v>
      </c>
      <c r="P23" s="27">
        <v>196</v>
      </c>
      <c r="Q23" s="27">
        <v>207</v>
      </c>
      <c r="R23" s="27">
        <v>209</v>
      </c>
    </row>
    <row r="24" spans="1:18" ht="12.75">
      <c r="A24" s="3">
        <v>19</v>
      </c>
      <c r="B24" s="12">
        <v>3</v>
      </c>
      <c r="C24" s="3" t="s">
        <v>53</v>
      </c>
      <c r="D24" s="3" t="s">
        <v>27</v>
      </c>
      <c r="E24" s="3" t="s">
        <v>22</v>
      </c>
      <c r="F24" s="28">
        <v>9</v>
      </c>
      <c r="G24" s="29">
        <v>1907</v>
      </c>
      <c r="H24" s="30">
        <v>211.88888888888889</v>
      </c>
      <c r="I24" s="28">
        <v>249</v>
      </c>
      <c r="J24" s="27">
        <v>249</v>
      </c>
      <c r="K24" s="27">
        <v>200</v>
      </c>
      <c r="L24" s="27">
        <v>198</v>
      </c>
      <c r="M24" s="27">
        <v>247</v>
      </c>
      <c r="N24" s="27">
        <v>246</v>
      </c>
      <c r="O24" s="27">
        <v>177</v>
      </c>
      <c r="P24" s="27">
        <v>190</v>
      </c>
      <c r="Q24" s="27">
        <v>218</v>
      </c>
      <c r="R24" s="27">
        <v>182</v>
      </c>
    </row>
    <row r="25" spans="1:18" ht="12.75">
      <c r="A25" s="3">
        <v>20</v>
      </c>
      <c r="B25" s="12">
        <v>5</v>
      </c>
      <c r="C25" s="3" t="s">
        <v>62</v>
      </c>
      <c r="D25" s="3" t="s">
        <v>63</v>
      </c>
      <c r="E25" s="3" t="s">
        <v>25</v>
      </c>
      <c r="F25" s="28">
        <v>9</v>
      </c>
      <c r="G25" s="29">
        <v>1904</v>
      </c>
      <c r="H25" s="30">
        <v>211.55555555555554</v>
      </c>
      <c r="I25" s="28">
        <v>269</v>
      </c>
      <c r="J25" s="27">
        <v>202</v>
      </c>
      <c r="K25" s="27">
        <v>269</v>
      </c>
      <c r="L25" s="27">
        <v>232</v>
      </c>
      <c r="M25" s="27">
        <v>211</v>
      </c>
      <c r="N25" s="27">
        <v>211</v>
      </c>
      <c r="O25" s="27">
        <v>215</v>
      </c>
      <c r="P25" s="27">
        <v>186</v>
      </c>
      <c r="Q25" s="27">
        <v>200</v>
      </c>
      <c r="R25" s="27">
        <v>178</v>
      </c>
    </row>
    <row r="26" spans="1:18" ht="12.75">
      <c r="A26" s="3">
        <v>21</v>
      </c>
      <c r="B26" s="12">
        <v>3</v>
      </c>
      <c r="C26" s="3" t="s">
        <v>67</v>
      </c>
      <c r="D26" s="3" t="s">
        <v>68</v>
      </c>
      <c r="E26" s="3" t="s">
        <v>41</v>
      </c>
      <c r="F26" s="28">
        <v>9</v>
      </c>
      <c r="G26" s="29">
        <v>1895</v>
      </c>
      <c r="H26" s="30">
        <v>210.55555555555554</v>
      </c>
      <c r="I26" s="28">
        <v>279</v>
      </c>
      <c r="J26" s="27">
        <v>211</v>
      </c>
      <c r="K26" s="27">
        <v>279</v>
      </c>
      <c r="L26" s="27">
        <v>187</v>
      </c>
      <c r="M26" s="27">
        <v>188</v>
      </c>
      <c r="N26" s="27">
        <v>193</v>
      </c>
      <c r="O26" s="27">
        <v>204</v>
      </c>
      <c r="P26" s="27">
        <v>244</v>
      </c>
      <c r="Q26" s="27">
        <v>234</v>
      </c>
      <c r="R26" s="27">
        <v>155</v>
      </c>
    </row>
    <row r="27" spans="1:18" ht="12.75">
      <c r="A27" s="3">
        <v>22</v>
      </c>
      <c r="B27" s="12">
        <v>3</v>
      </c>
      <c r="C27" s="3" t="s">
        <v>37</v>
      </c>
      <c r="D27" s="3" t="s">
        <v>38</v>
      </c>
      <c r="E27" s="3" t="s">
        <v>19</v>
      </c>
      <c r="F27" s="28">
        <v>9</v>
      </c>
      <c r="G27" s="29">
        <v>1892</v>
      </c>
      <c r="H27" s="30">
        <v>210.22222222222223</v>
      </c>
      <c r="I27" s="28">
        <v>238</v>
      </c>
      <c r="J27" s="27">
        <v>221</v>
      </c>
      <c r="K27" s="27">
        <v>189</v>
      </c>
      <c r="L27" s="27">
        <v>228</v>
      </c>
      <c r="M27" s="27">
        <v>175</v>
      </c>
      <c r="N27" s="27">
        <v>238</v>
      </c>
      <c r="O27" s="27">
        <v>193</v>
      </c>
      <c r="P27" s="27">
        <v>209</v>
      </c>
      <c r="Q27" s="27">
        <v>222</v>
      </c>
      <c r="R27" s="27">
        <v>217</v>
      </c>
    </row>
    <row r="28" spans="1:18" ht="12.75">
      <c r="A28" s="3">
        <v>23</v>
      </c>
      <c r="B28" s="12">
        <v>1</v>
      </c>
      <c r="C28" s="3" t="s">
        <v>35</v>
      </c>
      <c r="D28" s="3" t="s">
        <v>36</v>
      </c>
      <c r="E28" s="3" t="s">
        <v>12</v>
      </c>
      <c r="F28" s="28">
        <v>9</v>
      </c>
      <c r="G28" s="29">
        <v>1880</v>
      </c>
      <c r="H28" s="30">
        <v>208.88888888888889</v>
      </c>
      <c r="I28" s="28">
        <v>259</v>
      </c>
      <c r="J28" s="27">
        <v>172</v>
      </c>
      <c r="K28" s="27">
        <v>198</v>
      </c>
      <c r="L28" s="27">
        <v>167</v>
      </c>
      <c r="M28" s="27">
        <v>202</v>
      </c>
      <c r="N28" s="27">
        <v>259</v>
      </c>
      <c r="O28" s="27">
        <v>222</v>
      </c>
      <c r="P28" s="27">
        <v>213</v>
      </c>
      <c r="Q28" s="27">
        <v>238</v>
      </c>
      <c r="R28" s="27">
        <v>209</v>
      </c>
    </row>
    <row r="29" spans="1:18" ht="12.75">
      <c r="A29" s="3">
        <v>24</v>
      </c>
      <c r="B29" s="12">
        <v>4</v>
      </c>
      <c r="C29" s="3" t="s">
        <v>51</v>
      </c>
      <c r="D29" s="3" t="s">
        <v>52</v>
      </c>
      <c r="E29" s="3" t="s">
        <v>48</v>
      </c>
      <c r="F29" s="28">
        <v>9</v>
      </c>
      <c r="G29" s="29">
        <v>1877</v>
      </c>
      <c r="H29" s="30">
        <v>208.55555555555554</v>
      </c>
      <c r="I29" s="28">
        <v>290</v>
      </c>
      <c r="J29" s="27">
        <v>236</v>
      </c>
      <c r="K29" s="27">
        <v>290</v>
      </c>
      <c r="L29" s="27">
        <v>194</v>
      </c>
      <c r="M29" s="27">
        <v>177</v>
      </c>
      <c r="N29" s="27">
        <v>215</v>
      </c>
      <c r="O29" s="27">
        <v>175</v>
      </c>
      <c r="P29" s="27">
        <v>213</v>
      </c>
      <c r="Q29" s="27">
        <v>182</v>
      </c>
      <c r="R29" s="27">
        <v>195</v>
      </c>
    </row>
    <row r="30" spans="1:18" ht="12.75">
      <c r="A30" s="3">
        <v>25</v>
      </c>
      <c r="B30" s="12">
        <v>5</v>
      </c>
      <c r="C30" s="3" t="s">
        <v>61</v>
      </c>
      <c r="D30" s="3" t="s">
        <v>32</v>
      </c>
      <c r="E30" s="3" t="s">
        <v>19</v>
      </c>
      <c r="F30" s="28">
        <v>9</v>
      </c>
      <c r="G30" s="29">
        <v>1873</v>
      </c>
      <c r="H30" s="30">
        <v>208.11111111111111</v>
      </c>
      <c r="I30" s="28">
        <v>248</v>
      </c>
      <c r="J30" s="27">
        <v>248</v>
      </c>
      <c r="K30" s="27">
        <v>246</v>
      </c>
      <c r="L30" s="27">
        <v>200</v>
      </c>
      <c r="M30" s="27">
        <v>194</v>
      </c>
      <c r="N30" s="27">
        <v>188</v>
      </c>
      <c r="O30" s="27">
        <v>168</v>
      </c>
      <c r="P30" s="27">
        <v>212</v>
      </c>
      <c r="Q30" s="27">
        <v>172</v>
      </c>
      <c r="R30" s="27">
        <v>245</v>
      </c>
    </row>
    <row r="31" spans="1:18" ht="12.75">
      <c r="A31" s="3">
        <v>25</v>
      </c>
      <c r="B31" s="12">
        <v>2</v>
      </c>
      <c r="C31" s="3" t="s">
        <v>77</v>
      </c>
      <c r="D31" s="3" t="s">
        <v>78</v>
      </c>
      <c r="E31" s="3" t="s">
        <v>28</v>
      </c>
      <c r="F31" s="28">
        <v>9</v>
      </c>
      <c r="G31" s="29">
        <v>1873</v>
      </c>
      <c r="H31" s="30">
        <v>208.11111111111111</v>
      </c>
      <c r="I31" s="28">
        <v>243</v>
      </c>
      <c r="J31" s="27">
        <v>181</v>
      </c>
      <c r="K31" s="27">
        <v>228</v>
      </c>
      <c r="L31" s="27">
        <v>209</v>
      </c>
      <c r="M31" s="27">
        <v>175</v>
      </c>
      <c r="N31" s="27">
        <v>198</v>
      </c>
      <c r="O31" s="27">
        <v>243</v>
      </c>
      <c r="P31" s="27">
        <v>189</v>
      </c>
      <c r="Q31" s="27">
        <v>225</v>
      </c>
      <c r="R31" s="27">
        <v>225</v>
      </c>
    </row>
    <row r="32" spans="1:18" ht="12.75">
      <c r="A32" s="3">
        <v>27</v>
      </c>
      <c r="B32" s="12">
        <v>2</v>
      </c>
      <c r="C32" s="3" t="s">
        <v>75</v>
      </c>
      <c r="D32" s="3" t="s">
        <v>76</v>
      </c>
      <c r="E32" s="3" t="s">
        <v>12</v>
      </c>
      <c r="F32" s="28">
        <v>9</v>
      </c>
      <c r="G32" s="29">
        <v>1867</v>
      </c>
      <c r="H32" s="30">
        <v>207.44444444444446</v>
      </c>
      <c r="I32" s="28">
        <v>258</v>
      </c>
      <c r="J32" s="27">
        <v>258</v>
      </c>
      <c r="K32" s="27">
        <v>197</v>
      </c>
      <c r="L32" s="27">
        <v>233</v>
      </c>
      <c r="M32" s="27">
        <v>180</v>
      </c>
      <c r="N32" s="27">
        <v>214</v>
      </c>
      <c r="O32" s="27">
        <v>189</v>
      </c>
      <c r="P32" s="27">
        <v>171</v>
      </c>
      <c r="Q32" s="27">
        <v>224</v>
      </c>
      <c r="R32" s="27">
        <v>201</v>
      </c>
    </row>
    <row r="33" spans="1:18" ht="12.75">
      <c r="A33" s="3">
        <v>28</v>
      </c>
      <c r="B33" s="12">
        <v>5</v>
      </c>
      <c r="C33" s="3" t="s">
        <v>104</v>
      </c>
      <c r="D33" s="3" t="s">
        <v>105</v>
      </c>
      <c r="E33" s="3" t="s">
        <v>28</v>
      </c>
      <c r="F33" s="28">
        <v>9</v>
      </c>
      <c r="G33" s="29">
        <v>1861</v>
      </c>
      <c r="H33" s="30">
        <v>206.77777777777777</v>
      </c>
      <c r="I33" s="28">
        <v>247</v>
      </c>
      <c r="J33" s="27">
        <v>214</v>
      </c>
      <c r="K33" s="27">
        <v>191</v>
      </c>
      <c r="L33" s="27">
        <v>204</v>
      </c>
      <c r="M33" s="27">
        <v>198</v>
      </c>
      <c r="N33" s="27">
        <v>178</v>
      </c>
      <c r="O33" s="27">
        <v>202</v>
      </c>
      <c r="P33" s="27">
        <v>183</v>
      </c>
      <c r="Q33" s="27">
        <v>247</v>
      </c>
      <c r="R33" s="27">
        <v>244</v>
      </c>
    </row>
    <row r="34" spans="1:18" ht="12.75">
      <c r="A34" s="3">
        <v>29</v>
      </c>
      <c r="B34" s="12">
        <v>6</v>
      </c>
      <c r="C34" s="3" t="s">
        <v>39</v>
      </c>
      <c r="D34" s="3" t="s">
        <v>40</v>
      </c>
      <c r="E34" s="3" t="s">
        <v>41</v>
      </c>
      <c r="F34" s="28">
        <v>9</v>
      </c>
      <c r="G34" s="29">
        <v>1857</v>
      </c>
      <c r="H34" s="30">
        <v>206.33333333333334</v>
      </c>
      <c r="I34" s="28">
        <v>226</v>
      </c>
      <c r="J34" s="27">
        <v>214</v>
      </c>
      <c r="K34" s="27">
        <v>208</v>
      </c>
      <c r="L34" s="27">
        <v>212</v>
      </c>
      <c r="M34" s="27">
        <v>217</v>
      </c>
      <c r="N34" s="27">
        <v>226</v>
      </c>
      <c r="O34" s="27">
        <v>175</v>
      </c>
      <c r="P34" s="27">
        <v>182</v>
      </c>
      <c r="Q34" s="27">
        <v>217</v>
      </c>
      <c r="R34" s="27">
        <v>206</v>
      </c>
    </row>
    <row r="35" spans="1:18" ht="12.75">
      <c r="A35" s="3">
        <v>30</v>
      </c>
      <c r="B35" s="12">
        <v>6</v>
      </c>
      <c r="C35" s="3" t="s">
        <v>98</v>
      </c>
      <c r="D35" s="3" t="s">
        <v>99</v>
      </c>
      <c r="E35" s="3" t="s">
        <v>50</v>
      </c>
      <c r="F35" s="28">
        <v>9</v>
      </c>
      <c r="G35" s="29">
        <v>1844</v>
      </c>
      <c r="H35" s="30">
        <v>204.88888888888889</v>
      </c>
      <c r="I35" s="28">
        <v>247</v>
      </c>
      <c r="J35" s="27">
        <v>201</v>
      </c>
      <c r="K35" s="27">
        <v>247</v>
      </c>
      <c r="L35" s="27">
        <v>206</v>
      </c>
      <c r="M35" s="27">
        <v>200</v>
      </c>
      <c r="N35" s="27">
        <v>222</v>
      </c>
      <c r="O35" s="27">
        <v>213</v>
      </c>
      <c r="P35" s="27">
        <v>153</v>
      </c>
      <c r="Q35" s="27">
        <v>178</v>
      </c>
      <c r="R35" s="27">
        <v>224</v>
      </c>
    </row>
    <row r="36" spans="1:18" ht="12.75">
      <c r="A36" s="3">
        <v>31</v>
      </c>
      <c r="B36" s="12">
        <v>1</v>
      </c>
      <c r="C36" s="3" t="s">
        <v>73</v>
      </c>
      <c r="D36" s="3" t="s">
        <v>74</v>
      </c>
      <c r="E36" s="3" t="s">
        <v>22</v>
      </c>
      <c r="F36" s="28">
        <v>8</v>
      </c>
      <c r="G36" s="29">
        <v>1634</v>
      </c>
      <c r="H36" s="30">
        <v>204.25</v>
      </c>
      <c r="I36" s="28">
        <v>256</v>
      </c>
      <c r="J36" s="27">
        <v>164</v>
      </c>
      <c r="K36" s="27">
        <v>206</v>
      </c>
      <c r="L36" s="27">
        <v>183</v>
      </c>
      <c r="M36" s="27">
        <v>221</v>
      </c>
      <c r="N36" s="27">
        <v>175</v>
      </c>
      <c r="O36" s="27">
        <v>0</v>
      </c>
      <c r="P36" s="27">
        <v>256</v>
      </c>
      <c r="Q36" s="27">
        <v>222</v>
      </c>
      <c r="R36" s="27">
        <v>207</v>
      </c>
    </row>
    <row r="37" spans="1:18" ht="12.75">
      <c r="A37" s="3">
        <v>32</v>
      </c>
      <c r="B37" s="12">
        <v>8</v>
      </c>
      <c r="C37" s="3" t="s">
        <v>93</v>
      </c>
      <c r="D37" s="3" t="s">
        <v>94</v>
      </c>
      <c r="E37" s="3" t="s">
        <v>48</v>
      </c>
      <c r="F37" s="28">
        <v>9</v>
      </c>
      <c r="G37" s="29">
        <v>1828</v>
      </c>
      <c r="H37" s="30">
        <v>203.11111111111111</v>
      </c>
      <c r="I37" s="28">
        <v>225</v>
      </c>
      <c r="J37" s="27">
        <v>184</v>
      </c>
      <c r="K37" s="27">
        <v>221</v>
      </c>
      <c r="L37" s="27">
        <v>182</v>
      </c>
      <c r="M37" s="27">
        <v>225</v>
      </c>
      <c r="N37" s="27">
        <v>202</v>
      </c>
      <c r="O37" s="27">
        <v>206</v>
      </c>
      <c r="P37" s="27">
        <v>196</v>
      </c>
      <c r="Q37" s="27">
        <v>213</v>
      </c>
      <c r="R37" s="27">
        <v>199</v>
      </c>
    </row>
    <row r="38" spans="1:18" ht="12.75">
      <c r="A38" s="3">
        <v>33</v>
      </c>
      <c r="B38" s="12">
        <v>3</v>
      </c>
      <c r="C38" s="3" t="s">
        <v>59</v>
      </c>
      <c r="D38" s="3" t="s">
        <v>60</v>
      </c>
      <c r="E38" s="3" t="s">
        <v>56</v>
      </c>
      <c r="F38" s="28">
        <v>9</v>
      </c>
      <c r="G38" s="29">
        <v>1827</v>
      </c>
      <c r="H38" s="30">
        <v>203</v>
      </c>
      <c r="I38" s="28">
        <v>224</v>
      </c>
      <c r="J38" s="27">
        <v>221</v>
      </c>
      <c r="K38" s="27">
        <v>212</v>
      </c>
      <c r="L38" s="27">
        <v>214</v>
      </c>
      <c r="M38" s="27">
        <v>198</v>
      </c>
      <c r="N38" s="27">
        <v>181</v>
      </c>
      <c r="O38" s="27">
        <v>224</v>
      </c>
      <c r="P38" s="27">
        <v>214</v>
      </c>
      <c r="Q38" s="27">
        <v>181</v>
      </c>
      <c r="R38" s="27">
        <v>182</v>
      </c>
    </row>
    <row r="39" spans="1:18" ht="12.75">
      <c r="A39" s="3">
        <v>34</v>
      </c>
      <c r="B39" s="12">
        <v>3</v>
      </c>
      <c r="C39" s="3" t="s">
        <v>70</v>
      </c>
      <c r="D39" s="3" t="s">
        <v>38</v>
      </c>
      <c r="E39" s="3" t="s">
        <v>45</v>
      </c>
      <c r="F39" s="28">
        <v>9</v>
      </c>
      <c r="G39" s="29">
        <v>1823</v>
      </c>
      <c r="H39" s="30">
        <v>202.55555555555554</v>
      </c>
      <c r="I39" s="28">
        <v>246</v>
      </c>
      <c r="J39" s="27">
        <v>215</v>
      </c>
      <c r="K39" s="27">
        <v>204</v>
      </c>
      <c r="L39" s="27">
        <v>175</v>
      </c>
      <c r="M39" s="27">
        <v>198</v>
      </c>
      <c r="N39" s="27">
        <v>246</v>
      </c>
      <c r="O39" s="27">
        <v>178</v>
      </c>
      <c r="P39" s="27">
        <v>182</v>
      </c>
      <c r="Q39" s="27">
        <v>198</v>
      </c>
      <c r="R39" s="27">
        <v>227</v>
      </c>
    </row>
    <row r="40" spans="1:18" ht="12.75">
      <c r="A40" s="3">
        <v>35</v>
      </c>
      <c r="B40" s="12">
        <v>7</v>
      </c>
      <c r="C40" s="3" t="s">
        <v>79</v>
      </c>
      <c r="D40" s="3" t="s">
        <v>80</v>
      </c>
      <c r="E40" s="3" t="s">
        <v>41</v>
      </c>
      <c r="F40" s="28">
        <v>9</v>
      </c>
      <c r="G40" s="29">
        <v>1816</v>
      </c>
      <c r="H40" s="30">
        <v>201.77777777777777</v>
      </c>
      <c r="I40" s="28">
        <v>239</v>
      </c>
      <c r="J40" s="27">
        <v>239</v>
      </c>
      <c r="K40" s="27">
        <v>226</v>
      </c>
      <c r="L40" s="27">
        <v>183</v>
      </c>
      <c r="M40" s="27">
        <v>172</v>
      </c>
      <c r="N40" s="27">
        <v>232</v>
      </c>
      <c r="O40" s="27">
        <v>184</v>
      </c>
      <c r="P40" s="27">
        <v>190</v>
      </c>
      <c r="Q40" s="27">
        <v>229</v>
      </c>
      <c r="R40" s="27">
        <v>161</v>
      </c>
    </row>
    <row r="41" spans="1:18" ht="12.75">
      <c r="A41" s="3">
        <v>36</v>
      </c>
      <c r="B41" s="12">
        <v>6</v>
      </c>
      <c r="C41" s="3" t="s">
        <v>54</v>
      </c>
      <c r="D41" s="3" t="s">
        <v>55</v>
      </c>
      <c r="E41" s="3" t="s">
        <v>56</v>
      </c>
      <c r="F41" s="28">
        <v>9</v>
      </c>
      <c r="G41" s="29">
        <v>1814</v>
      </c>
      <c r="H41" s="30">
        <v>201.55555555555554</v>
      </c>
      <c r="I41" s="28">
        <v>219</v>
      </c>
      <c r="J41" s="27">
        <v>198</v>
      </c>
      <c r="K41" s="27">
        <v>219</v>
      </c>
      <c r="L41" s="27">
        <v>212</v>
      </c>
      <c r="M41" s="27">
        <v>183</v>
      </c>
      <c r="N41" s="27">
        <v>213</v>
      </c>
      <c r="O41" s="27">
        <v>198</v>
      </c>
      <c r="P41" s="27">
        <v>204</v>
      </c>
      <c r="Q41" s="27">
        <v>206</v>
      </c>
      <c r="R41" s="27">
        <v>181</v>
      </c>
    </row>
    <row r="42" spans="1:18" ht="12.75">
      <c r="A42" s="3">
        <v>37</v>
      </c>
      <c r="B42" s="12">
        <v>4</v>
      </c>
      <c r="C42" s="3" t="s">
        <v>118</v>
      </c>
      <c r="D42" s="3" t="s">
        <v>32</v>
      </c>
      <c r="E42" s="3" t="s">
        <v>25</v>
      </c>
      <c r="F42" s="28">
        <v>7</v>
      </c>
      <c r="G42" s="29">
        <v>1404</v>
      </c>
      <c r="H42" s="30">
        <v>200.57142857142858</v>
      </c>
      <c r="I42" s="28">
        <v>247</v>
      </c>
      <c r="J42" s="27">
        <v>247</v>
      </c>
      <c r="K42" s="27">
        <v>204</v>
      </c>
      <c r="L42" s="27">
        <v>231</v>
      </c>
      <c r="M42" s="27">
        <v>198</v>
      </c>
      <c r="N42" s="27">
        <v>144</v>
      </c>
      <c r="O42" s="27">
        <v>197</v>
      </c>
      <c r="P42" s="27">
        <v>183</v>
      </c>
      <c r="Q42" s="27">
        <v>0</v>
      </c>
      <c r="R42" s="27">
        <v>0</v>
      </c>
    </row>
    <row r="43" spans="1:18" ht="12.75">
      <c r="A43" s="3">
        <v>38</v>
      </c>
      <c r="B43" s="12">
        <v>1</v>
      </c>
      <c r="C43" s="3" t="s">
        <v>119</v>
      </c>
      <c r="D43" s="3" t="s">
        <v>103</v>
      </c>
      <c r="E43" s="3" t="s">
        <v>28</v>
      </c>
      <c r="F43" s="28">
        <v>8</v>
      </c>
      <c r="G43" s="29">
        <v>1601</v>
      </c>
      <c r="H43" s="30">
        <v>200.125</v>
      </c>
      <c r="I43" s="28">
        <v>236</v>
      </c>
      <c r="J43" s="27">
        <v>159</v>
      </c>
      <c r="K43" s="27">
        <v>0</v>
      </c>
      <c r="L43" s="27">
        <v>204</v>
      </c>
      <c r="M43" s="27">
        <v>190</v>
      </c>
      <c r="N43" s="27">
        <v>221</v>
      </c>
      <c r="O43" s="27">
        <v>236</v>
      </c>
      <c r="P43" s="27">
        <v>236</v>
      </c>
      <c r="Q43" s="27">
        <v>194</v>
      </c>
      <c r="R43" s="27">
        <v>161</v>
      </c>
    </row>
    <row r="44" spans="1:18" ht="12.75">
      <c r="A44" s="3">
        <v>39</v>
      </c>
      <c r="B44" s="12">
        <v>4</v>
      </c>
      <c r="C44" s="3" t="s">
        <v>129</v>
      </c>
      <c r="D44" s="3" t="s">
        <v>130</v>
      </c>
      <c r="E44" s="3" t="s">
        <v>45</v>
      </c>
      <c r="F44" s="28">
        <v>8</v>
      </c>
      <c r="G44" s="29">
        <v>1592</v>
      </c>
      <c r="H44" s="30">
        <v>199</v>
      </c>
      <c r="I44" s="28">
        <v>266</v>
      </c>
      <c r="J44" s="27">
        <v>266</v>
      </c>
      <c r="K44" s="27">
        <v>208</v>
      </c>
      <c r="L44" s="27">
        <v>220</v>
      </c>
      <c r="M44" s="27">
        <v>223</v>
      </c>
      <c r="N44" s="27">
        <v>215</v>
      </c>
      <c r="O44" s="27">
        <v>147</v>
      </c>
      <c r="P44" s="27">
        <v>159</v>
      </c>
      <c r="Q44" s="27">
        <v>154</v>
      </c>
      <c r="R44" s="27">
        <v>0</v>
      </c>
    </row>
    <row r="45" spans="1:18" ht="12.75">
      <c r="A45" s="3">
        <v>40</v>
      </c>
      <c r="B45" s="12">
        <v>1</v>
      </c>
      <c r="C45" s="3" t="s">
        <v>106</v>
      </c>
      <c r="D45" s="3" t="s">
        <v>107</v>
      </c>
      <c r="E45" s="3" t="s">
        <v>50</v>
      </c>
      <c r="F45" s="28">
        <v>9</v>
      </c>
      <c r="G45" s="29">
        <v>1780</v>
      </c>
      <c r="H45" s="30">
        <v>197.77777777777777</v>
      </c>
      <c r="I45" s="28">
        <v>226</v>
      </c>
      <c r="J45" s="27">
        <v>190</v>
      </c>
      <c r="K45" s="27">
        <v>202</v>
      </c>
      <c r="L45" s="27">
        <v>201</v>
      </c>
      <c r="M45" s="27">
        <v>169</v>
      </c>
      <c r="N45" s="27">
        <v>226</v>
      </c>
      <c r="O45" s="27">
        <v>214</v>
      </c>
      <c r="P45" s="27">
        <v>223</v>
      </c>
      <c r="Q45" s="27">
        <v>168</v>
      </c>
      <c r="R45" s="27">
        <v>187</v>
      </c>
    </row>
    <row r="46" spans="1:18" ht="12.75">
      <c r="A46" s="3">
        <v>41</v>
      </c>
      <c r="B46" s="12">
        <v>2</v>
      </c>
      <c r="C46" s="3" t="s">
        <v>71</v>
      </c>
      <c r="D46" s="3" t="s">
        <v>72</v>
      </c>
      <c r="E46" s="3" t="s">
        <v>22</v>
      </c>
      <c r="F46" s="28">
        <v>6</v>
      </c>
      <c r="G46" s="29">
        <v>1181</v>
      </c>
      <c r="H46" s="30">
        <v>196.83333333333334</v>
      </c>
      <c r="I46" s="28">
        <v>255</v>
      </c>
      <c r="J46" s="27">
        <v>255</v>
      </c>
      <c r="K46" s="27">
        <v>217</v>
      </c>
      <c r="L46" s="27">
        <v>198</v>
      </c>
      <c r="M46" s="27">
        <v>176</v>
      </c>
      <c r="N46" s="27">
        <v>167</v>
      </c>
      <c r="O46" s="27">
        <v>168</v>
      </c>
      <c r="P46" s="27">
        <v>0</v>
      </c>
      <c r="Q46" s="27">
        <v>0</v>
      </c>
      <c r="R46" s="27">
        <v>0</v>
      </c>
    </row>
    <row r="47" spans="1:18" ht="12.75">
      <c r="A47" s="3">
        <v>42</v>
      </c>
      <c r="B47" s="12">
        <v>6</v>
      </c>
      <c r="C47" s="3" t="s">
        <v>96</v>
      </c>
      <c r="D47" s="3" t="s">
        <v>97</v>
      </c>
      <c r="E47" s="3" t="s">
        <v>45</v>
      </c>
      <c r="F47" s="28">
        <v>9</v>
      </c>
      <c r="G47" s="29">
        <v>1771</v>
      </c>
      <c r="H47" s="30">
        <v>196.77777777777777</v>
      </c>
      <c r="I47" s="28">
        <v>218</v>
      </c>
      <c r="J47" s="27">
        <v>200</v>
      </c>
      <c r="K47" s="27">
        <v>209</v>
      </c>
      <c r="L47" s="27">
        <v>210</v>
      </c>
      <c r="M47" s="27">
        <v>169</v>
      </c>
      <c r="N47" s="27">
        <v>187</v>
      </c>
      <c r="O47" s="27">
        <v>204</v>
      </c>
      <c r="P47" s="27">
        <v>188</v>
      </c>
      <c r="Q47" s="27">
        <v>218</v>
      </c>
      <c r="R47" s="27">
        <v>186</v>
      </c>
    </row>
    <row r="48" spans="1:18" ht="12.75">
      <c r="A48" s="3">
        <v>43</v>
      </c>
      <c r="B48" s="12">
        <v>1</v>
      </c>
      <c r="C48" s="3" t="s">
        <v>81</v>
      </c>
      <c r="D48" s="3" t="s">
        <v>40</v>
      </c>
      <c r="E48" s="3" t="s">
        <v>41</v>
      </c>
      <c r="F48" s="28">
        <v>7</v>
      </c>
      <c r="G48" s="29">
        <v>1370</v>
      </c>
      <c r="H48" s="30">
        <v>195.71428571428572</v>
      </c>
      <c r="I48" s="28">
        <v>275</v>
      </c>
      <c r="J48" s="27">
        <v>275</v>
      </c>
      <c r="K48" s="27">
        <v>153</v>
      </c>
      <c r="L48" s="27">
        <v>192</v>
      </c>
      <c r="M48" s="27">
        <v>0</v>
      </c>
      <c r="N48" s="27">
        <v>0</v>
      </c>
      <c r="O48" s="27">
        <v>197</v>
      </c>
      <c r="P48" s="27">
        <v>180</v>
      </c>
      <c r="Q48" s="27">
        <v>180</v>
      </c>
      <c r="R48" s="27">
        <v>193</v>
      </c>
    </row>
    <row r="49" spans="1:18" ht="12.75">
      <c r="A49" s="3">
        <v>44</v>
      </c>
      <c r="B49" s="12">
        <v>1</v>
      </c>
      <c r="C49" s="3" t="s">
        <v>128</v>
      </c>
      <c r="D49" s="3" t="s">
        <v>38</v>
      </c>
      <c r="E49" s="3" t="s">
        <v>56</v>
      </c>
      <c r="F49" s="28">
        <v>7</v>
      </c>
      <c r="G49" s="29">
        <v>1369</v>
      </c>
      <c r="H49" s="30">
        <v>195.57142857142858</v>
      </c>
      <c r="I49" s="28">
        <v>236</v>
      </c>
      <c r="J49" s="27">
        <v>205</v>
      </c>
      <c r="K49" s="27">
        <v>187</v>
      </c>
      <c r="L49" s="27">
        <v>147</v>
      </c>
      <c r="M49" s="27">
        <v>181</v>
      </c>
      <c r="N49" s="27">
        <v>198</v>
      </c>
      <c r="O49" s="27">
        <v>0</v>
      </c>
      <c r="P49" s="27">
        <v>0</v>
      </c>
      <c r="Q49" s="27">
        <v>236</v>
      </c>
      <c r="R49" s="27">
        <v>215</v>
      </c>
    </row>
    <row r="50" spans="1:18" ht="12.75">
      <c r="A50" s="3">
        <v>45</v>
      </c>
      <c r="B50" s="12">
        <v>3</v>
      </c>
      <c r="C50" s="3" t="s">
        <v>124</v>
      </c>
      <c r="D50" s="3" t="s">
        <v>125</v>
      </c>
      <c r="E50" s="3" t="s">
        <v>48</v>
      </c>
      <c r="F50" s="28">
        <v>9</v>
      </c>
      <c r="G50" s="29">
        <v>1724</v>
      </c>
      <c r="H50" s="30">
        <v>191.55555555555554</v>
      </c>
      <c r="I50" s="28">
        <v>213</v>
      </c>
      <c r="J50" s="27">
        <v>185</v>
      </c>
      <c r="K50" s="27">
        <v>193</v>
      </c>
      <c r="L50" s="27">
        <v>204</v>
      </c>
      <c r="M50" s="27">
        <v>212</v>
      </c>
      <c r="N50" s="27">
        <v>204</v>
      </c>
      <c r="O50" s="27">
        <v>189</v>
      </c>
      <c r="P50" s="27">
        <v>213</v>
      </c>
      <c r="Q50" s="27">
        <v>134</v>
      </c>
      <c r="R50" s="27">
        <v>190</v>
      </c>
    </row>
    <row r="51" spans="1:18" ht="12.75">
      <c r="A51" s="3">
        <v>46</v>
      </c>
      <c r="B51" s="12">
        <v>5</v>
      </c>
      <c r="C51" s="3" t="s">
        <v>121</v>
      </c>
      <c r="D51" s="3" t="s">
        <v>122</v>
      </c>
      <c r="E51" s="3" t="s">
        <v>56</v>
      </c>
      <c r="F51" s="28">
        <v>8</v>
      </c>
      <c r="G51" s="29">
        <v>1525</v>
      </c>
      <c r="H51" s="30">
        <v>190.625</v>
      </c>
      <c r="I51" s="28">
        <v>236</v>
      </c>
      <c r="J51" s="27">
        <v>0</v>
      </c>
      <c r="K51" s="27">
        <v>183</v>
      </c>
      <c r="L51" s="27">
        <v>169</v>
      </c>
      <c r="M51" s="27">
        <v>189</v>
      </c>
      <c r="N51" s="27">
        <v>215</v>
      </c>
      <c r="O51" s="27">
        <v>213</v>
      </c>
      <c r="P51" s="27">
        <v>169</v>
      </c>
      <c r="Q51" s="27">
        <v>151</v>
      </c>
      <c r="R51" s="27">
        <v>236</v>
      </c>
    </row>
    <row r="52" spans="1:18" ht="12.75">
      <c r="A52" s="3">
        <v>47</v>
      </c>
      <c r="B52" s="12">
        <v>4</v>
      </c>
      <c r="C52" s="3" t="s">
        <v>84</v>
      </c>
      <c r="D52" s="3" t="s">
        <v>85</v>
      </c>
      <c r="E52" s="3" t="s">
        <v>19</v>
      </c>
      <c r="F52" s="28">
        <v>4</v>
      </c>
      <c r="G52" s="29">
        <v>756</v>
      </c>
      <c r="H52" s="30">
        <v>189</v>
      </c>
      <c r="I52" s="28">
        <v>225</v>
      </c>
      <c r="J52" s="27">
        <v>225</v>
      </c>
      <c r="K52" s="27">
        <v>212</v>
      </c>
      <c r="L52" s="27">
        <v>148</v>
      </c>
      <c r="M52" s="27">
        <v>171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</row>
    <row r="53" spans="1:18" ht="12.75">
      <c r="A53" s="3">
        <v>48</v>
      </c>
      <c r="B53" s="12">
        <v>5</v>
      </c>
      <c r="C53" s="3" t="s">
        <v>108</v>
      </c>
      <c r="D53" s="3" t="s">
        <v>40</v>
      </c>
      <c r="E53" s="3" t="s">
        <v>50</v>
      </c>
      <c r="F53" s="28">
        <v>7</v>
      </c>
      <c r="G53" s="29">
        <v>1322</v>
      </c>
      <c r="H53" s="30">
        <v>188.85714285714286</v>
      </c>
      <c r="I53" s="28">
        <v>236</v>
      </c>
      <c r="J53" s="27">
        <v>202</v>
      </c>
      <c r="K53" s="27">
        <v>186</v>
      </c>
      <c r="L53" s="27">
        <v>186</v>
      </c>
      <c r="M53" s="27">
        <v>236</v>
      </c>
      <c r="N53" s="27">
        <v>173</v>
      </c>
      <c r="O53" s="27">
        <v>189</v>
      </c>
      <c r="P53" s="27">
        <v>150</v>
      </c>
      <c r="Q53" s="27">
        <v>0</v>
      </c>
      <c r="R53" s="27">
        <v>0</v>
      </c>
    </row>
    <row r="54" spans="1:18" ht="12.75">
      <c r="A54" s="3">
        <v>49</v>
      </c>
      <c r="B54" s="12">
        <v>4</v>
      </c>
      <c r="C54" s="3" t="s">
        <v>115</v>
      </c>
      <c r="D54" s="3" t="s">
        <v>116</v>
      </c>
      <c r="E54" s="3" t="s">
        <v>50</v>
      </c>
      <c r="F54" s="28">
        <v>6</v>
      </c>
      <c r="G54" s="29">
        <v>1126</v>
      </c>
      <c r="H54" s="30">
        <v>187.66666666666666</v>
      </c>
      <c r="I54" s="28">
        <v>225</v>
      </c>
      <c r="J54" s="27">
        <v>155</v>
      </c>
      <c r="K54" s="27">
        <v>0</v>
      </c>
      <c r="L54" s="27">
        <v>189</v>
      </c>
      <c r="M54" s="27">
        <v>168</v>
      </c>
      <c r="N54" s="27">
        <v>225</v>
      </c>
      <c r="O54" s="27">
        <v>0</v>
      </c>
      <c r="P54" s="27">
        <v>0</v>
      </c>
      <c r="Q54" s="27">
        <v>197</v>
      </c>
      <c r="R54" s="27">
        <v>192</v>
      </c>
    </row>
    <row r="55" spans="1:18" ht="12.75">
      <c r="A55" s="3">
        <v>50</v>
      </c>
      <c r="B55" s="12">
        <v>8</v>
      </c>
      <c r="C55" s="3" t="s">
        <v>109</v>
      </c>
      <c r="D55" s="3" t="s">
        <v>110</v>
      </c>
      <c r="E55" s="3" t="s">
        <v>50</v>
      </c>
      <c r="F55" s="28">
        <v>5</v>
      </c>
      <c r="G55" s="29">
        <v>938</v>
      </c>
      <c r="H55" s="30">
        <v>187.6</v>
      </c>
      <c r="I55" s="28">
        <v>228</v>
      </c>
      <c r="J55" s="27">
        <v>0</v>
      </c>
      <c r="K55" s="27">
        <v>148</v>
      </c>
      <c r="L55" s="27">
        <v>0</v>
      </c>
      <c r="M55" s="27">
        <v>0</v>
      </c>
      <c r="N55" s="27">
        <v>0</v>
      </c>
      <c r="O55" s="27">
        <v>185</v>
      </c>
      <c r="P55" s="27">
        <v>192</v>
      </c>
      <c r="Q55" s="27">
        <v>185</v>
      </c>
      <c r="R55" s="27">
        <v>228</v>
      </c>
    </row>
    <row r="56" spans="1:18" ht="12.75">
      <c r="A56" s="3">
        <v>50</v>
      </c>
      <c r="B56" s="12">
        <v>5</v>
      </c>
      <c r="C56" s="3" t="s">
        <v>126</v>
      </c>
      <c r="D56" s="3" t="s">
        <v>127</v>
      </c>
      <c r="E56" s="3" t="s">
        <v>45</v>
      </c>
      <c r="F56" s="28">
        <v>5</v>
      </c>
      <c r="G56" s="29">
        <v>938</v>
      </c>
      <c r="H56" s="30">
        <v>187.6</v>
      </c>
      <c r="I56" s="28">
        <v>212</v>
      </c>
      <c r="J56" s="27">
        <v>173</v>
      </c>
      <c r="K56" s="27">
        <v>188</v>
      </c>
      <c r="L56" s="27">
        <v>0</v>
      </c>
      <c r="M56" s="27">
        <v>0</v>
      </c>
      <c r="N56" s="27">
        <v>0</v>
      </c>
      <c r="O56" s="27">
        <v>0</v>
      </c>
      <c r="P56" s="27">
        <v>191</v>
      </c>
      <c r="Q56" s="27">
        <v>174</v>
      </c>
      <c r="R56" s="27">
        <v>212</v>
      </c>
    </row>
    <row r="57" spans="1:18" ht="12.75">
      <c r="A57" s="3">
        <v>52</v>
      </c>
      <c r="B57" s="12">
        <v>2</v>
      </c>
      <c r="C57" s="3" t="s">
        <v>95</v>
      </c>
      <c r="D57" s="3" t="s">
        <v>32</v>
      </c>
      <c r="E57" s="3" t="s">
        <v>41</v>
      </c>
      <c r="F57" s="28">
        <v>2</v>
      </c>
      <c r="G57" s="29">
        <v>375</v>
      </c>
      <c r="H57" s="30">
        <v>187.5</v>
      </c>
      <c r="I57" s="28">
        <v>213</v>
      </c>
      <c r="J57" s="27">
        <v>0</v>
      </c>
      <c r="K57" s="27">
        <v>0</v>
      </c>
      <c r="L57" s="27">
        <v>0</v>
      </c>
      <c r="M57" s="27">
        <v>162</v>
      </c>
      <c r="N57" s="27">
        <v>213</v>
      </c>
      <c r="O57" s="27">
        <v>0</v>
      </c>
      <c r="P57" s="27">
        <v>0</v>
      </c>
      <c r="Q57" s="27">
        <v>0</v>
      </c>
      <c r="R57" s="27">
        <v>0</v>
      </c>
    </row>
    <row r="58" spans="1:18" ht="12.75">
      <c r="A58" s="3">
        <v>53</v>
      </c>
      <c r="B58" s="12">
        <v>7</v>
      </c>
      <c r="C58" s="3" t="s">
        <v>131</v>
      </c>
      <c r="D58" s="3" t="s">
        <v>132</v>
      </c>
      <c r="E58" s="3" t="s">
        <v>45</v>
      </c>
      <c r="F58" s="28">
        <v>5</v>
      </c>
      <c r="G58" s="29">
        <v>915</v>
      </c>
      <c r="H58" s="30">
        <v>183</v>
      </c>
      <c r="I58" s="28">
        <v>224</v>
      </c>
      <c r="J58" s="27">
        <v>0</v>
      </c>
      <c r="K58" s="27">
        <v>0</v>
      </c>
      <c r="L58" s="27">
        <v>169</v>
      </c>
      <c r="M58" s="27">
        <v>215</v>
      </c>
      <c r="N58" s="27">
        <v>160</v>
      </c>
      <c r="O58" s="27">
        <v>147</v>
      </c>
      <c r="P58" s="27">
        <v>0</v>
      </c>
      <c r="Q58" s="27">
        <v>0</v>
      </c>
      <c r="R58" s="27">
        <v>224</v>
      </c>
    </row>
    <row r="59" spans="1:18" ht="12.75">
      <c r="A59" s="3">
        <v>54</v>
      </c>
      <c r="B59" s="12">
        <v>6</v>
      </c>
      <c r="C59" s="3" t="s">
        <v>112</v>
      </c>
      <c r="D59" s="3" t="s">
        <v>113</v>
      </c>
      <c r="E59" s="3" t="s">
        <v>28</v>
      </c>
      <c r="F59" s="28">
        <v>5</v>
      </c>
      <c r="G59" s="29">
        <v>914</v>
      </c>
      <c r="H59" s="30">
        <v>182.8</v>
      </c>
      <c r="I59" s="28">
        <v>196</v>
      </c>
      <c r="J59" s="27">
        <v>196</v>
      </c>
      <c r="K59" s="27">
        <v>193</v>
      </c>
      <c r="L59" s="27">
        <v>157</v>
      </c>
      <c r="M59" s="27">
        <v>196</v>
      </c>
      <c r="N59" s="27">
        <v>172</v>
      </c>
      <c r="O59" s="27">
        <v>0</v>
      </c>
      <c r="P59" s="27">
        <v>0</v>
      </c>
      <c r="Q59" s="27">
        <v>0</v>
      </c>
      <c r="R59" s="27">
        <v>0</v>
      </c>
    </row>
    <row r="60" spans="1:18" ht="12.75">
      <c r="A60" s="3">
        <v>55</v>
      </c>
      <c r="B60" s="12">
        <v>9</v>
      </c>
      <c r="C60" s="3" t="s">
        <v>137</v>
      </c>
      <c r="D60" s="3" t="s">
        <v>138</v>
      </c>
      <c r="E60" s="3" t="s">
        <v>48</v>
      </c>
      <c r="F60" s="28">
        <v>2</v>
      </c>
      <c r="G60" s="29">
        <v>353</v>
      </c>
      <c r="H60" s="30">
        <v>176.5</v>
      </c>
      <c r="I60" s="28">
        <v>184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169</v>
      </c>
      <c r="R60" s="27">
        <v>184</v>
      </c>
    </row>
    <row r="61" spans="1:18" ht="12.75">
      <c r="A61" s="3">
        <v>56</v>
      </c>
      <c r="B61" s="12">
        <v>1</v>
      </c>
      <c r="C61" s="3" t="s">
        <v>123</v>
      </c>
      <c r="D61" s="3" t="s">
        <v>68</v>
      </c>
      <c r="E61" s="3" t="s">
        <v>48</v>
      </c>
      <c r="F61" s="28">
        <v>7</v>
      </c>
      <c r="G61" s="29">
        <v>1233</v>
      </c>
      <c r="H61" s="30">
        <v>176.14285714285714</v>
      </c>
      <c r="I61" s="28">
        <v>206</v>
      </c>
      <c r="J61" s="27">
        <v>179</v>
      </c>
      <c r="K61" s="27">
        <v>206</v>
      </c>
      <c r="L61" s="27">
        <v>189</v>
      </c>
      <c r="M61" s="27">
        <v>157</v>
      </c>
      <c r="N61" s="27">
        <v>183</v>
      </c>
      <c r="O61" s="27">
        <v>174</v>
      </c>
      <c r="P61" s="27">
        <v>145</v>
      </c>
      <c r="Q61" s="27">
        <v>0</v>
      </c>
      <c r="R61" s="27">
        <v>0</v>
      </c>
    </row>
    <row r="62" spans="1:18" ht="12.75">
      <c r="A62" s="3">
        <v>57</v>
      </c>
      <c r="B62" s="12">
        <v>4</v>
      </c>
      <c r="C62" s="3" t="s">
        <v>100</v>
      </c>
      <c r="D62" s="3" t="s">
        <v>101</v>
      </c>
      <c r="E62" s="3" t="s">
        <v>28</v>
      </c>
      <c r="F62" s="28">
        <v>5</v>
      </c>
      <c r="G62" s="29">
        <v>879</v>
      </c>
      <c r="H62" s="30">
        <v>175.8</v>
      </c>
      <c r="I62" s="28">
        <v>194</v>
      </c>
      <c r="J62" s="27">
        <v>0</v>
      </c>
      <c r="K62" s="27">
        <v>149</v>
      </c>
      <c r="L62" s="27">
        <v>0</v>
      </c>
      <c r="M62" s="27">
        <v>0</v>
      </c>
      <c r="N62" s="27">
        <v>0</v>
      </c>
      <c r="O62" s="27">
        <v>182</v>
      </c>
      <c r="P62" s="27">
        <v>194</v>
      </c>
      <c r="Q62" s="27">
        <v>177</v>
      </c>
      <c r="R62" s="27">
        <v>177</v>
      </c>
    </row>
    <row r="63" spans="1:18" ht="12.75">
      <c r="A63" s="3">
        <v>58</v>
      </c>
      <c r="B63" s="12">
        <v>6</v>
      </c>
      <c r="C63" s="3" t="s">
        <v>133</v>
      </c>
      <c r="D63" s="3" t="s">
        <v>134</v>
      </c>
      <c r="E63" s="3" t="s">
        <v>25</v>
      </c>
      <c r="F63" s="28">
        <v>2</v>
      </c>
      <c r="G63" s="29">
        <v>330</v>
      </c>
      <c r="H63" s="30">
        <v>165</v>
      </c>
      <c r="I63" s="28">
        <v>206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206</v>
      </c>
      <c r="R63" s="27">
        <v>124</v>
      </c>
    </row>
    <row r="64" spans="1:18" ht="12.75">
      <c r="A64" s="3">
        <v>59</v>
      </c>
      <c r="B64" s="12">
        <v>4</v>
      </c>
      <c r="C64" s="3" t="s">
        <v>90</v>
      </c>
      <c r="D64" s="3" t="s">
        <v>89</v>
      </c>
      <c r="E64" s="3" t="s">
        <v>56</v>
      </c>
      <c r="F64" s="28">
        <v>3</v>
      </c>
      <c r="G64" s="29">
        <v>488</v>
      </c>
      <c r="H64" s="30">
        <v>162.66666666666666</v>
      </c>
      <c r="I64" s="28">
        <v>173</v>
      </c>
      <c r="J64" s="27">
        <v>164</v>
      </c>
      <c r="K64" s="27">
        <v>0</v>
      </c>
      <c r="L64" s="27">
        <v>0</v>
      </c>
      <c r="M64" s="27">
        <v>0</v>
      </c>
      <c r="N64" s="27">
        <v>0</v>
      </c>
      <c r="O64" s="27">
        <v>173</v>
      </c>
      <c r="P64" s="27">
        <v>151</v>
      </c>
      <c r="Q64" s="27">
        <v>0</v>
      </c>
      <c r="R64" s="27">
        <v>0</v>
      </c>
    </row>
    <row r="65" spans="2:18" ht="12.75">
      <c r="B65" s="12"/>
      <c r="F65" s="28"/>
      <c r="G65" s="29"/>
      <c r="H65" s="30"/>
      <c r="I65" s="28"/>
      <c r="J65" s="27"/>
      <c r="K65" s="27"/>
      <c r="L65" s="27"/>
      <c r="M65" s="27"/>
      <c r="N65" s="27"/>
      <c r="O65" s="27"/>
      <c r="P65" s="27"/>
      <c r="Q65" s="27"/>
      <c r="R65" s="27"/>
    </row>
    <row r="66" spans="2:18" ht="12.75">
      <c r="B66" s="12"/>
      <c r="F66" s="28"/>
      <c r="G66" s="29"/>
      <c r="H66" s="30"/>
      <c r="I66" s="28"/>
      <c r="J66" s="27"/>
      <c r="K66" s="27"/>
      <c r="L66" s="27"/>
      <c r="M66" s="27"/>
      <c r="N66" s="27"/>
      <c r="O66" s="27"/>
      <c r="P66" s="27"/>
      <c r="Q66" s="27"/>
      <c r="R66" s="27"/>
    </row>
    <row r="67" spans="2:18" ht="12.75">
      <c r="B67" s="12"/>
      <c r="F67" s="28"/>
      <c r="G67" s="29"/>
      <c r="H67" s="30"/>
      <c r="I67" s="28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A1" sqref="A1:I3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3" t="s">
        <v>187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.75">
      <c r="A2" s="66" t="s">
        <v>188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11">
        <v>1</v>
      </c>
      <c r="B5" s="12">
        <v>6</v>
      </c>
      <c r="C5" s="13" t="s">
        <v>10</v>
      </c>
      <c r="D5" s="13" t="s">
        <v>11</v>
      </c>
      <c r="E5" s="13" t="s">
        <v>12</v>
      </c>
      <c r="F5" s="11">
        <v>9</v>
      </c>
      <c r="G5" s="14">
        <v>2151</v>
      </c>
      <c r="H5" s="15">
        <v>239</v>
      </c>
      <c r="I5" s="12">
        <v>268</v>
      </c>
    </row>
    <row r="6" spans="1:9" ht="11.25">
      <c r="A6" s="11">
        <v>2</v>
      </c>
      <c r="B6" s="12">
        <v>7</v>
      </c>
      <c r="C6" s="13" t="s">
        <v>13</v>
      </c>
      <c r="D6" s="13" t="s">
        <v>14</v>
      </c>
      <c r="E6" s="13" t="s">
        <v>12</v>
      </c>
      <c r="F6" s="11">
        <v>18</v>
      </c>
      <c r="G6" s="14">
        <v>4024</v>
      </c>
      <c r="H6" s="15">
        <v>223.55555555555554</v>
      </c>
      <c r="I6" s="12">
        <v>279</v>
      </c>
    </row>
    <row r="7" spans="1:9" ht="11.25">
      <c r="A7" s="11">
        <v>3</v>
      </c>
      <c r="B7" s="12">
        <v>8</v>
      </c>
      <c r="C7" s="13" t="s">
        <v>15</v>
      </c>
      <c r="D7" s="13" t="s">
        <v>16</v>
      </c>
      <c r="E7" s="13" t="s">
        <v>12</v>
      </c>
      <c r="F7" s="11">
        <v>9</v>
      </c>
      <c r="G7" s="14">
        <v>2006</v>
      </c>
      <c r="H7" s="15">
        <v>222.88888888888889</v>
      </c>
      <c r="I7" s="12">
        <v>274</v>
      </c>
    </row>
    <row r="8" spans="1:9" ht="11.25">
      <c r="A8" s="11">
        <v>4</v>
      </c>
      <c r="B8" s="12">
        <v>1</v>
      </c>
      <c r="C8" s="13" t="s">
        <v>17</v>
      </c>
      <c r="D8" s="13" t="s">
        <v>18</v>
      </c>
      <c r="E8" s="13" t="s">
        <v>19</v>
      </c>
      <c r="F8" s="11">
        <v>27</v>
      </c>
      <c r="G8" s="14">
        <v>5985</v>
      </c>
      <c r="H8" s="15">
        <v>221.66666666666666</v>
      </c>
      <c r="I8" s="12">
        <v>288</v>
      </c>
    </row>
    <row r="9" spans="1:9" ht="11.25">
      <c r="A9" s="11">
        <v>5</v>
      </c>
      <c r="B9" s="12">
        <v>4</v>
      </c>
      <c r="C9" s="13" t="s">
        <v>20</v>
      </c>
      <c r="D9" s="13" t="s">
        <v>21</v>
      </c>
      <c r="E9" s="13" t="s">
        <v>22</v>
      </c>
      <c r="F9" s="11">
        <v>22</v>
      </c>
      <c r="G9" s="14">
        <v>4857</v>
      </c>
      <c r="H9" s="15">
        <v>220.77272727272728</v>
      </c>
      <c r="I9" s="12">
        <v>279</v>
      </c>
    </row>
    <row r="10" spans="1:9" ht="11.25">
      <c r="A10" s="11">
        <v>6</v>
      </c>
      <c r="B10" s="12">
        <v>2</v>
      </c>
      <c r="C10" s="13" t="s">
        <v>23</v>
      </c>
      <c r="D10" s="13" t="s">
        <v>24</v>
      </c>
      <c r="E10" s="13" t="s">
        <v>25</v>
      </c>
      <c r="F10" s="11">
        <v>27</v>
      </c>
      <c r="G10" s="14">
        <v>5952</v>
      </c>
      <c r="H10" s="15">
        <v>220.44444444444446</v>
      </c>
      <c r="I10" s="12">
        <v>258</v>
      </c>
    </row>
    <row r="11" spans="1:9" ht="11.25">
      <c r="A11" s="11">
        <v>7</v>
      </c>
      <c r="B11" s="12">
        <v>3</v>
      </c>
      <c r="C11" s="13" t="s">
        <v>26</v>
      </c>
      <c r="D11" s="13" t="s">
        <v>27</v>
      </c>
      <c r="E11" s="13" t="s">
        <v>28</v>
      </c>
      <c r="F11" s="11">
        <v>27</v>
      </c>
      <c r="G11" s="14">
        <v>5835</v>
      </c>
      <c r="H11" s="15">
        <v>216.11111111111111</v>
      </c>
      <c r="I11" s="12">
        <v>289</v>
      </c>
    </row>
    <row r="12" spans="1:9" ht="11.25">
      <c r="A12" s="11">
        <v>8</v>
      </c>
      <c r="B12" s="12">
        <v>3</v>
      </c>
      <c r="C12" s="13" t="s">
        <v>29</v>
      </c>
      <c r="D12" s="13" t="s">
        <v>30</v>
      </c>
      <c r="E12" s="13" t="s">
        <v>12</v>
      </c>
      <c r="F12" s="11">
        <v>18</v>
      </c>
      <c r="G12" s="14">
        <v>3886</v>
      </c>
      <c r="H12" s="15">
        <v>215.88888888888889</v>
      </c>
      <c r="I12" s="12">
        <v>279</v>
      </c>
    </row>
    <row r="13" spans="1:9" ht="11.25">
      <c r="A13" s="11">
        <v>9</v>
      </c>
      <c r="B13" s="12">
        <v>6</v>
      </c>
      <c r="C13" s="13" t="s">
        <v>31</v>
      </c>
      <c r="D13" s="13" t="s">
        <v>32</v>
      </c>
      <c r="E13" s="13" t="s">
        <v>19</v>
      </c>
      <c r="F13" s="11">
        <v>18</v>
      </c>
      <c r="G13" s="14">
        <v>3857</v>
      </c>
      <c r="H13" s="15">
        <v>214.27777777777777</v>
      </c>
      <c r="I13" s="12">
        <v>263</v>
      </c>
    </row>
    <row r="14" spans="1:9" ht="11.25">
      <c r="A14" s="11">
        <v>10</v>
      </c>
      <c r="B14" s="12">
        <v>7</v>
      </c>
      <c r="C14" s="13" t="s">
        <v>33</v>
      </c>
      <c r="D14" s="13" t="s">
        <v>34</v>
      </c>
      <c r="E14" s="13" t="s">
        <v>25</v>
      </c>
      <c r="F14" s="11">
        <v>21</v>
      </c>
      <c r="G14" s="14">
        <v>4498</v>
      </c>
      <c r="H14" s="15">
        <v>214.1904761904762</v>
      </c>
      <c r="I14" s="12">
        <v>289</v>
      </c>
    </row>
    <row r="15" spans="1:9" ht="11.25">
      <c r="A15" s="11">
        <v>11</v>
      </c>
      <c r="B15" s="12">
        <v>1</v>
      </c>
      <c r="C15" s="13" t="s">
        <v>35</v>
      </c>
      <c r="D15" s="13" t="s">
        <v>36</v>
      </c>
      <c r="E15" s="13" t="s">
        <v>12</v>
      </c>
      <c r="F15" s="11">
        <v>27</v>
      </c>
      <c r="G15" s="14">
        <v>5773</v>
      </c>
      <c r="H15" s="15">
        <v>213.8148148148148</v>
      </c>
      <c r="I15" s="12">
        <v>259</v>
      </c>
    </row>
    <row r="16" spans="1:9" ht="11.25">
      <c r="A16" s="11">
        <v>12</v>
      </c>
      <c r="B16" s="12">
        <v>3</v>
      </c>
      <c r="C16" s="13" t="s">
        <v>37</v>
      </c>
      <c r="D16" s="13" t="s">
        <v>38</v>
      </c>
      <c r="E16" s="13" t="s">
        <v>19</v>
      </c>
      <c r="F16" s="11">
        <v>18</v>
      </c>
      <c r="G16" s="14">
        <v>3846</v>
      </c>
      <c r="H16" s="15">
        <v>213.66666666666666</v>
      </c>
      <c r="I16" s="12">
        <v>239</v>
      </c>
    </row>
    <row r="17" spans="1:9" ht="11.25">
      <c r="A17" s="11">
        <v>13</v>
      </c>
      <c r="B17" s="12">
        <v>6</v>
      </c>
      <c r="C17" s="13" t="s">
        <v>39</v>
      </c>
      <c r="D17" s="13" t="s">
        <v>40</v>
      </c>
      <c r="E17" s="13" t="s">
        <v>41</v>
      </c>
      <c r="F17" s="11">
        <v>26</v>
      </c>
      <c r="G17" s="14">
        <v>5553</v>
      </c>
      <c r="H17" s="15">
        <v>213.57692307692307</v>
      </c>
      <c r="I17" s="12">
        <v>267</v>
      </c>
    </row>
    <row r="18" spans="1:9" ht="11.25">
      <c r="A18" s="11">
        <v>14</v>
      </c>
      <c r="B18" s="12">
        <v>8</v>
      </c>
      <c r="C18" s="13" t="s">
        <v>42</v>
      </c>
      <c r="D18" s="13" t="s">
        <v>43</v>
      </c>
      <c r="E18" s="13" t="s">
        <v>41</v>
      </c>
      <c r="F18" s="11">
        <v>27</v>
      </c>
      <c r="G18" s="14">
        <v>5757</v>
      </c>
      <c r="H18" s="15">
        <v>213.22222222222223</v>
      </c>
      <c r="I18" s="12">
        <v>255</v>
      </c>
    </row>
    <row r="19" spans="1:9" ht="11.25">
      <c r="A19" s="11">
        <v>15</v>
      </c>
      <c r="B19" s="12">
        <v>2</v>
      </c>
      <c r="C19" s="13" t="s">
        <v>44</v>
      </c>
      <c r="D19" s="13" t="s">
        <v>40</v>
      </c>
      <c r="E19" s="13" t="s">
        <v>45</v>
      </c>
      <c r="F19" s="11">
        <v>27</v>
      </c>
      <c r="G19" s="14">
        <v>5752</v>
      </c>
      <c r="H19" s="15">
        <v>213.03703703703704</v>
      </c>
      <c r="I19" s="12">
        <v>298</v>
      </c>
    </row>
    <row r="20" spans="1:9" ht="11.25">
      <c r="A20" s="11">
        <v>16</v>
      </c>
      <c r="B20" s="12">
        <v>7</v>
      </c>
      <c r="C20" s="13" t="s">
        <v>46</v>
      </c>
      <c r="D20" s="13" t="s">
        <v>47</v>
      </c>
      <c r="E20" s="13" t="s">
        <v>48</v>
      </c>
      <c r="F20" s="11">
        <v>27</v>
      </c>
      <c r="G20" s="14">
        <v>5742</v>
      </c>
      <c r="H20" s="15">
        <v>212.66666666666666</v>
      </c>
      <c r="I20" s="12">
        <v>258</v>
      </c>
    </row>
    <row r="21" spans="1:9" ht="11.25">
      <c r="A21" s="11">
        <v>17</v>
      </c>
      <c r="B21" s="12">
        <v>3</v>
      </c>
      <c r="C21" s="13" t="s">
        <v>49</v>
      </c>
      <c r="D21" s="13" t="s">
        <v>38</v>
      </c>
      <c r="E21" s="13" t="s">
        <v>50</v>
      </c>
      <c r="F21" s="11">
        <v>25</v>
      </c>
      <c r="G21" s="14">
        <v>5310</v>
      </c>
      <c r="H21" s="15">
        <v>212.4</v>
      </c>
      <c r="I21" s="12">
        <v>267</v>
      </c>
    </row>
    <row r="22" spans="1:9" ht="11.25">
      <c r="A22" s="11">
        <v>18</v>
      </c>
      <c r="B22" s="12">
        <v>4</v>
      </c>
      <c r="C22" s="13" t="s">
        <v>51</v>
      </c>
      <c r="D22" s="13" t="s">
        <v>52</v>
      </c>
      <c r="E22" s="13" t="s">
        <v>48</v>
      </c>
      <c r="F22" s="11">
        <v>27</v>
      </c>
      <c r="G22" s="14">
        <v>5697</v>
      </c>
      <c r="H22" s="15">
        <v>211</v>
      </c>
      <c r="I22" s="12">
        <v>290</v>
      </c>
    </row>
    <row r="23" spans="1:9" ht="11.25">
      <c r="A23" s="11">
        <v>19</v>
      </c>
      <c r="B23" s="12">
        <v>3</v>
      </c>
      <c r="C23" s="13" t="s">
        <v>53</v>
      </c>
      <c r="D23" s="13" t="s">
        <v>27</v>
      </c>
      <c r="E23" s="13" t="s">
        <v>22</v>
      </c>
      <c r="F23" s="11">
        <v>25</v>
      </c>
      <c r="G23" s="14">
        <v>5265</v>
      </c>
      <c r="H23" s="15">
        <v>210.6</v>
      </c>
      <c r="I23" s="12">
        <v>257</v>
      </c>
    </row>
    <row r="24" spans="1:9" ht="11.25">
      <c r="A24" s="11">
        <v>20</v>
      </c>
      <c r="B24" s="12">
        <v>6</v>
      </c>
      <c r="C24" s="13" t="s">
        <v>54</v>
      </c>
      <c r="D24" s="13" t="s">
        <v>55</v>
      </c>
      <c r="E24" s="13" t="s">
        <v>56</v>
      </c>
      <c r="F24" s="11">
        <v>27</v>
      </c>
      <c r="G24" s="14">
        <v>5684</v>
      </c>
      <c r="H24" s="15">
        <v>210.5185185185185</v>
      </c>
      <c r="I24" s="12">
        <v>258</v>
      </c>
    </row>
    <row r="25" spans="1:9" ht="11.25">
      <c r="A25" s="11">
        <v>21</v>
      </c>
      <c r="B25" s="12">
        <v>9</v>
      </c>
      <c r="C25" s="13" t="s">
        <v>57</v>
      </c>
      <c r="D25" s="13" t="s">
        <v>58</v>
      </c>
      <c r="E25" s="13" t="s">
        <v>19</v>
      </c>
      <c r="F25" s="11">
        <v>4</v>
      </c>
      <c r="G25" s="14">
        <v>841</v>
      </c>
      <c r="H25" s="15">
        <v>210.25</v>
      </c>
      <c r="I25" s="12">
        <v>226</v>
      </c>
    </row>
    <row r="26" spans="1:9" ht="11.25">
      <c r="A26" s="11">
        <v>22</v>
      </c>
      <c r="B26" s="12">
        <v>3</v>
      </c>
      <c r="C26" s="13" t="s">
        <v>59</v>
      </c>
      <c r="D26" s="13" t="s">
        <v>60</v>
      </c>
      <c r="E26" s="13" t="s">
        <v>56</v>
      </c>
      <c r="F26" s="11">
        <v>27</v>
      </c>
      <c r="G26" s="14">
        <v>5657</v>
      </c>
      <c r="H26" s="15">
        <v>209.5185185185185</v>
      </c>
      <c r="I26" s="12">
        <v>268</v>
      </c>
    </row>
    <row r="27" spans="1:9" ht="11.25">
      <c r="A27" s="11">
        <v>23</v>
      </c>
      <c r="B27" s="12">
        <v>5</v>
      </c>
      <c r="C27" s="13" t="s">
        <v>61</v>
      </c>
      <c r="D27" s="13" t="s">
        <v>32</v>
      </c>
      <c r="E27" s="13" t="s">
        <v>19</v>
      </c>
      <c r="F27" s="11">
        <v>25</v>
      </c>
      <c r="G27" s="14">
        <v>5235</v>
      </c>
      <c r="H27" s="15">
        <v>209.4</v>
      </c>
      <c r="I27" s="12">
        <v>268</v>
      </c>
    </row>
    <row r="28" spans="1:9" ht="11.25">
      <c r="A28" s="11">
        <v>24</v>
      </c>
      <c r="B28" s="12">
        <v>5</v>
      </c>
      <c r="C28" s="13" t="s">
        <v>62</v>
      </c>
      <c r="D28" s="13" t="s">
        <v>63</v>
      </c>
      <c r="E28" s="13" t="s">
        <v>25</v>
      </c>
      <c r="F28" s="11">
        <v>25</v>
      </c>
      <c r="G28" s="14">
        <v>5234</v>
      </c>
      <c r="H28" s="15">
        <v>209.36</v>
      </c>
      <c r="I28" s="12">
        <v>300</v>
      </c>
    </row>
    <row r="29" spans="1:9" ht="11.25">
      <c r="A29" s="11">
        <v>25</v>
      </c>
      <c r="B29" s="12">
        <v>10</v>
      </c>
      <c r="C29" s="13" t="s">
        <v>64</v>
      </c>
      <c r="D29" s="13" t="s">
        <v>55</v>
      </c>
      <c r="E29" s="13" t="s">
        <v>12</v>
      </c>
      <c r="F29" s="11">
        <v>26</v>
      </c>
      <c r="G29" s="14">
        <v>5439</v>
      </c>
      <c r="H29" s="15">
        <v>209.19230769230768</v>
      </c>
      <c r="I29" s="12">
        <v>266</v>
      </c>
    </row>
    <row r="30" spans="1:9" ht="11.25">
      <c r="A30" s="11">
        <v>26</v>
      </c>
      <c r="B30" s="12">
        <v>1</v>
      </c>
      <c r="C30" s="13" t="s">
        <v>65</v>
      </c>
      <c r="D30" s="13" t="s">
        <v>66</v>
      </c>
      <c r="E30" s="13" t="s">
        <v>25</v>
      </c>
      <c r="F30" s="11">
        <v>25</v>
      </c>
      <c r="G30" s="14">
        <v>5222</v>
      </c>
      <c r="H30" s="15">
        <v>208.88</v>
      </c>
      <c r="I30" s="12">
        <v>258</v>
      </c>
    </row>
    <row r="31" spans="1:9" ht="11.25">
      <c r="A31" s="11">
        <v>27</v>
      </c>
      <c r="B31" s="12">
        <v>3</v>
      </c>
      <c r="C31" s="13" t="s">
        <v>67</v>
      </c>
      <c r="D31" s="13" t="s">
        <v>68</v>
      </c>
      <c r="E31" s="13" t="s">
        <v>41</v>
      </c>
      <c r="F31" s="11">
        <v>12</v>
      </c>
      <c r="G31" s="14">
        <v>2502</v>
      </c>
      <c r="H31" s="15">
        <v>208.5</v>
      </c>
      <c r="I31" s="12">
        <v>279</v>
      </c>
    </row>
    <row r="32" spans="1:9" ht="11.25">
      <c r="A32" s="11">
        <v>28</v>
      </c>
      <c r="B32" s="12">
        <v>6</v>
      </c>
      <c r="C32" s="13" t="s">
        <v>69</v>
      </c>
      <c r="D32" s="13" t="s">
        <v>36</v>
      </c>
      <c r="E32" s="13" t="s">
        <v>22</v>
      </c>
      <c r="F32" s="11">
        <v>21</v>
      </c>
      <c r="G32" s="14">
        <v>4377</v>
      </c>
      <c r="H32" s="15">
        <v>208.42857142857142</v>
      </c>
      <c r="I32" s="12">
        <v>258</v>
      </c>
    </row>
    <row r="33" spans="1:9" ht="11.25">
      <c r="A33" s="11">
        <v>29</v>
      </c>
      <c r="B33" s="12">
        <v>3</v>
      </c>
      <c r="C33" s="13" t="s">
        <v>70</v>
      </c>
      <c r="D33" s="13" t="s">
        <v>38</v>
      </c>
      <c r="E33" s="13" t="s">
        <v>45</v>
      </c>
      <c r="F33" s="11">
        <v>27</v>
      </c>
      <c r="G33" s="14">
        <v>5602</v>
      </c>
      <c r="H33" s="15">
        <v>207.4814814814815</v>
      </c>
      <c r="I33" s="12">
        <v>246</v>
      </c>
    </row>
    <row r="34" spans="1:9" ht="11.25">
      <c r="A34" s="11">
        <v>30</v>
      </c>
      <c r="B34" s="12">
        <v>2</v>
      </c>
      <c r="C34" s="13" t="s">
        <v>71</v>
      </c>
      <c r="D34" s="13" t="s">
        <v>72</v>
      </c>
      <c r="E34" s="13" t="s">
        <v>22</v>
      </c>
      <c r="F34" s="11">
        <v>24</v>
      </c>
      <c r="G34" s="14">
        <v>4975</v>
      </c>
      <c r="H34" s="15">
        <v>207.29166666666666</v>
      </c>
      <c r="I34" s="12">
        <v>257</v>
      </c>
    </row>
    <row r="35" spans="1:9" ht="11.25">
      <c r="A35" s="11">
        <v>31</v>
      </c>
      <c r="B35" s="12">
        <v>1</v>
      </c>
      <c r="C35" s="13" t="s">
        <v>73</v>
      </c>
      <c r="D35" s="13" t="s">
        <v>74</v>
      </c>
      <c r="E35" s="13" t="s">
        <v>22</v>
      </c>
      <c r="F35" s="11">
        <v>24</v>
      </c>
      <c r="G35" s="14">
        <v>4966</v>
      </c>
      <c r="H35" s="15">
        <v>206.91666666666666</v>
      </c>
      <c r="I35" s="12">
        <v>256</v>
      </c>
    </row>
    <row r="36" spans="1:9" ht="11.25">
      <c r="A36" s="11">
        <v>32</v>
      </c>
      <c r="B36" s="12">
        <v>2</v>
      </c>
      <c r="C36" s="13" t="s">
        <v>75</v>
      </c>
      <c r="D36" s="13" t="s">
        <v>76</v>
      </c>
      <c r="E36" s="13" t="s">
        <v>12</v>
      </c>
      <c r="F36" s="11">
        <v>27</v>
      </c>
      <c r="G36" s="14">
        <v>5580</v>
      </c>
      <c r="H36" s="15">
        <v>206.66666666666666</v>
      </c>
      <c r="I36" s="12">
        <v>268</v>
      </c>
    </row>
    <row r="37" spans="1:9" ht="11.25">
      <c r="A37" s="11">
        <v>33</v>
      </c>
      <c r="B37" s="12">
        <v>2</v>
      </c>
      <c r="C37" s="13" t="s">
        <v>77</v>
      </c>
      <c r="D37" s="13" t="s">
        <v>78</v>
      </c>
      <c r="E37" s="13" t="s">
        <v>28</v>
      </c>
      <c r="F37" s="11">
        <v>26</v>
      </c>
      <c r="G37" s="14">
        <v>5345</v>
      </c>
      <c r="H37" s="15">
        <v>205.57692307692307</v>
      </c>
      <c r="I37" s="12">
        <v>244</v>
      </c>
    </row>
    <row r="38" spans="1:9" ht="11.25">
      <c r="A38" s="11">
        <v>34</v>
      </c>
      <c r="B38" s="12">
        <v>7</v>
      </c>
      <c r="C38" s="13" t="s">
        <v>79</v>
      </c>
      <c r="D38" s="13" t="s">
        <v>80</v>
      </c>
      <c r="E38" s="13" t="s">
        <v>41</v>
      </c>
      <c r="F38" s="11">
        <v>27</v>
      </c>
      <c r="G38" s="14">
        <v>5544</v>
      </c>
      <c r="H38" s="15">
        <v>205.33333333333334</v>
      </c>
      <c r="I38" s="12">
        <v>267</v>
      </c>
    </row>
    <row r="39" spans="1:9" ht="11.25">
      <c r="A39" s="11">
        <v>35</v>
      </c>
      <c r="B39" s="12">
        <v>1</v>
      </c>
      <c r="C39" s="13" t="s">
        <v>81</v>
      </c>
      <c r="D39" s="13" t="s">
        <v>40</v>
      </c>
      <c r="E39" s="13" t="s">
        <v>41</v>
      </c>
      <c r="F39" s="11">
        <v>20</v>
      </c>
      <c r="G39" s="14">
        <v>4092</v>
      </c>
      <c r="H39" s="15">
        <v>204.6</v>
      </c>
      <c r="I39" s="12">
        <v>275</v>
      </c>
    </row>
    <row r="40" spans="1:9" ht="11.25">
      <c r="A40" s="11">
        <v>36</v>
      </c>
      <c r="B40" s="12">
        <v>1</v>
      </c>
      <c r="C40" s="13" t="s">
        <v>82</v>
      </c>
      <c r="D40" s="13" t="s">
        <v>83</v>
      </c>
      <c r="E40" s="13" t="s">
        <v>45</v>
      </c>
      <c r="F40" s="11">
        <v>18</v>
      </c>
      <c r="G40" s="14">
        <v>3676</v>
      </c>
      <c r="H40" s="15">
        <v>204.22222222222223</v>
      </c>
      <c r="I40" s="12">
        <v>245</v>
      </c>
    </row>
    <row r="41" spans="1:9" ht="11.25">
      <c r="A41" s="11">
        <v>37</v>
      </c>
      <c r="B41" s="12">
        <v>4</v>
      </c>
      <c r="C41" s="13" t="s">
        <v>84</v>
      </c>
      <c r="D41" s="13" t="s">
        <v>85</v>
      </c>
      <c r="E41" s="13" t="s">
        <v>19</v>
      </c>
      <c r="F41" s="11">
        <v>19</v>
      </c>
      <c r="G41" s="14">
        <v>3875</v>
      </c>
      <c r="H41" s="15">
        <v>203.94736842105263</v>
      </c>
      <c r="I41" s="12">
        <v>259</v>
      </c>
    </row>
    <row r="42" spans="1:9" ht="11.25">
      <c r="A42" s="11">
        <v>38</v>
      </c>
      <c r="B42" s="12">
        <v>9</v>
      </c>
      <c r="C42" s="13" t="s">
        <v>86</v>
      </c>
      <c r="D42" s="13" t="s">
        <v>87</v>
      </c>
      <c r="E42" s="13" t="s">
        <v>41</v>
      </c>
      <c r="F42" s="11">
        <v>9</v>
      </c>
      <c r="G42" s="14">
        <v>1834</v>
      </c>
      <c r="H42" s="15">
        <v>203.77777777777777</v>
      </c>
      <c r="I42" s="12">
        <v>254</v>
      </c>
    </row>
    <row r="43" spans="1:9" ht="11.25">
      <c r="A43" s="11">
        <v>39</v>
      </c>
      <c r="B43" s="12">
        <v>2</v>
      </c>
      <c r="C43" s="13" t="s">
        <v>88</v>
      </c>
      <c r="D43" s="13" t="s">
        <v>89</v>
      </c>
      <c r="E43" s="13" t="s">
        <v>56</v>
      </c>
      <c r="F43" s="11">
        <v>26</v>
      </c>
      <c r="G43" s="14">
        <v>5297</v>
      </c>
      <c r="H43" s="15">
        <v>203.73076923076923</v>
      </c>
      <c r="I43" s="12">
        <v>278</v>
      </c>
    </row>
    <row r="44" spans="1:9" ht="11.25">
      <c r="A44" s="11">
        <v>40</v>
      </c>
      <c r="B44" s="12">
        <v>4</v>
      </c>
      <c r="C44" s="13" t="s">
        <v>90</v>
      </c>
      <c r="D44" s="13" t="s">
        <v>89</v>
      </c>
      <c r="E44" s="13" t="s">
        <v>56</v>
      </c>
      <c r="F44" s="11">
        <v>20</v>
      </c>
      <c r="G44" s="14">
        <v>4065</v>
      </c>
      <c r="H44" s="15">
        <v>203.25</v>
      </c>
      <c r="I44" s="12">
        <v>259</v>
      </c>
    </row>
    <row r="45" spans="1:9" ht="11.25">
      <c r="A45" s="11">
        <v>41</v>
      </c>
      <c r="B45" s="12">
        <v>5</v>
      </c>
      <c r="C45" s="13" t="s">
        <v>91</v>
      </c>
      <c r="D45" s="13" t="s">
        <v>92</v>
      </c>
      <c r="E45" s="13" t="s">
        <v>22</v>
      </c>
      <c r="F45" s="11">
        <v>19</v>
      </c>
      <c r="G45" s="14">
        <v>3856</v>
      </c>
      <c r="H45" s="15">
        <v>202.94736842105263</v>
      </c>
      <c r="I45" s="12">
        <v>244</v>
      </c>
    </row>
    <row r="46" spans="1:9" ht="11.25">
      <c r="A46" s="11">
        <v>42</v>
      </c>
      <c r="B46" s="12">
        <v>8</v>
      </c>
      <c r="C46" s="13" t="s">
        <v>93</v>
      </c>
      <c r="D46" s="13" t="s">
        <v>94</v>
      </c>
      <c r="E46" s="13" t="s">
        <v>48</v>
      </c>
      <c r="F46" s="11">
        <v>26</v>
      </c>
      <c r="G46" s="14">
        <v>5260</v>
      </c>
      <c r="H46" s="15">
        <v>202.30769230769232</v>
      </c>
      <c r="I46" s="12">
        <v>279</v>
      </c>
    </row>
    <row r="47" spans="1:9" ht="11.25">
      <c r="A47" s="11">
        <v>43</v>
      </c>
      <c r="B47" s="12">
        <v>2</v>
      </c>
      <c r="C47" s="13" t="s">
        <v>95</v>
      </c>
      <c r="D47" s="13" t="s">
        <v>32</v>
      </c>
      <c r="E47" s="13" t="s">
        <v>41</v>
      </c>
      <c r="F47" s="11">
        <v>14</v>
      </c>
      <c r="G47" s="14">
        <v>2830</v>
      </c>
      <c r="H47" s="15">
        <v>202.14285714285714</v>
      </c>
      <c r="I47" s="12">
        <v>257</v>
      </c>
    </row>
    <row r="48" spans="1:9" ht="11.25">
      <c r="A48" s="11">
        <v>44</v>
      </c>
      <c r="B48" s="12">
        <v>6</v>
      </c>
      <c r="C48" s="13" t="s">
        <v>96</v>
      </c>
      <c r="D48" s="13" t="s">
        <v>97</v>
      </c>
      <c r="E48" s="13" t="s">
        <v>45</v>
      </c>
      <c r="F48" s="11">
        <v>27</v>
      </c>
      <c r="G48" s="14">
        <v>5455</v>
      </c>
      <c r="H48" s="15">
        <v>202.03703703703704</v>
      </c>
      <c r="I48" s="12">
        <v>246</v>
      </c>
    </row>
    <row r="49" spans="1:9" ht="11.25">
      <c r="A49" s="11">
        <v>45</v>
      </c>
      <c r="B49" s="12">
        <v>6</v>
      </c>
      <c r="C49" s="13" t="s">
        <v>98</v>
      </c>
      <c r="D49" s="13" t="s">
        <v>99</v>
      </c>
      <c r="E49" s="13" t="s">
        <v>50</v>
      </c>
      <c r="F49" s="11">
        <v>22</v>
      </c>
      <c r="G49" s="14">
        <v>4437</v>
      </c>
      <c r="H49" s="15">
        <v>201.6818181818182</v>
      </c>
      <c r="I49" s="12">
        <v>256</v>
      </c>
    </row>
    <row r="50" spans="1:9" ht="11.25">
      <c r="A50" s="11">
        <v>46</v>
      </c>
      <c r="B50" s="12">
        <v>4</v>
      </c>
      <c r="C50" s="13" t="s">
        <v>100</v>
      </c>
      <c r="D50" s="13" t="s">
        <v>101</v>
      </c>
      <c r="E50" s="13" t="s">
        <v>28</v>
      </c>
      <c r="F50" s="11">
        <v>21</v>
      </c>
      <c r="G50" s="14">
        <v>4232</v>
      </c>
      <c r="H50" s="15">
        <v>201.52380952380952</v>
      </c>
      <c r="I50" s="12">
        <v>246</v>
      </c>
    </row>
    <row r="51" spans="1:9" ht="11.25">
      <c r="A51" s="11">
        <v>47</v>
      </c>
      <c r="B51" s="12">
        <v>8</v>
      </c>
      <c r="C51" s="13" t="s">
        <v>102</v>
      </c>
      <c r="D51" s="13" t="s">
        <v>103</v>
      </c>
      <c r="E51" s="13" t="s">
        <v>19</v>
      </c>
      <c r="F51" s="11">
        <v>10</v>
      </c>
      <c r="G51" s="14">
        <v>2012</v>
      </c>
      <c r="H51" s="15">
        <v>201.2</v>
      </c>
      <c r="I51" s="12">
        <v>241</v>
      </c>
    </row>
    <row r="52" spans="1:9" ht="11.25">
      <c r="A52" s="11">
        <v>48</v>
      </c>
      <c r="B52" s="12">
        <v>5</v>
      </c>
      <c r="C52" s="13" t="s">
        <v>104</v>
      </c>
      <c r="D52" s="13" t="s">
        <v>105</v>
      </c>
      <c r="E52" s="13" t="s">
        <v>28</v>
      </c>
      <c r="F52" s="11">
        <v>24</v>
      </c>
      <c r="G52" s="14">
        <v>4827</v>
      </c>
      <c r="H52" s="15">
        <v>201.125</v>
      </c>
      <c r="I52" s="12">
        <v>247</v>
      </c>
    </row>
    <row r="53" spans="1:9" ht="11.25">
      <c r="A53" s="11">
        <v>49</v>
      </c>
      <c r="B53" s="12">
        <v>1</v>
      </c>
      <c r="C53" s="13" t="s">
        <v>106</v>
      </c>
      <c r="D53" s="13" t="s">
        <v>107</v>
      </c>
      <c r="E53" s="13" t="s">
        <v>50</v>
      </c>
      <c r="F53" s="11">
        <v>26</v>
      </c>
      <c r="G53" s="14">
        <v>5226</v>
      </c>
      <c r="H53" s="15">
        <v>201</v>
      </c>
      <c r="I53" s="12">
        <v>259</v>
      </c>
    </row>
    <row r="54" spans="1:9" ht="11.25">
      <c r="A54" s="11">
        <v>50</v>
      </c>
      <c r="B54" s="12">
        <v>5</v>
      </c>
      <c r="C54" s="13" t="s">
        <v>108</v>
      </c>
      <c r="D54" s="13" t="s">
        <v>40</v>
      </c>
      <c r="E54" s="13" t="s">
        <v>50</v>
      </c>
      <c r="F54" s="11">
        <v>22</v>
      </c>
      <c r="G54" s="14">
        <v>4417</v>
      </c>
      <c r="H54" s="15">
        <v>200.77272727272728</v>
      </c>
      <c r="I54" s="12">
        <v>256</v>
      </c>
    </row>
    <row r="55" spans="1:9" ht="11.25">
      <c r="A55" s="11">
        <v>51</v>
      </c>
      <c r="B55" s="12">
        <v>8</v>
      </c>
      <c r="C55" s="13" t="s">
        <v>109</v>
      </c>
      <c r="D55" s="13" t="s">
        <v>110</v>
      </c>
      <c r="E55" s="13" t="s">
        <v>50</v>
      </c>
      <c r="F55" s="11">
        <v>17</v>
      </c>
      <c r="G55" s="14">
        <v>3408</v>
      </c>
      <c r="H55" s="15">
        <v>200.47058823529412</v>
      </c>
      <c r="I55" s="12">
        <v>255</v>
      </c>
    </row>
    <row r="56" spans="1:9" ht="11.25">
      <c r="A56" s="11">
        <v>52</v>
      </c>
      <c r="B56" s="12">
        <v>8</v>
      </c>
      <c r="C56" s="13" t="s">
        <v>111</v>
      </c>
      <c r="D56" s="13" t="s">
        <v>55</v>
      </c>
      <c r="E56" s="13" t="s">
        <v>25</v>
      </c>
      <c r="F56" s="11">
        <v>10</v>
      </c>
      <c r="G56" s="14">
        <v>1996</v>
      </c>
      <c r="H56" s="15">
        <v>199.6</v>
      </c>
      <c r="I56" s="12">
        <v>228</v>
      </c>
    </row>
    <row r="57" spans="1:9" ht="11.25">
      <c r="A57" s="11">
        <v>53</v>
      </c>
      <c r="B57" s="12">
        <v>6</v>
      </c>
      <c r="C57" s="13" t="s">
        <v>112</v>
      </c>
      <c r="D57" s="13" t="s">
        <v>113</v>
      </c>
      <c r="E57" s="13" t="s">
        <v>28</v>
      </c>
      <c r="F57" s="11">
        <v>17</v>
      </c>
      <c r="G57" s="14">
        <v>3354</v>
      </c>
      <c r="H57" s="15">
        <v>197.2941176470588</v>
      </c>
      <c r="I57" s="12">
        <v>243</v>
      </c>
    </row>
    <row r="58" spans="1:9" ht="11.25">
      <c r="A58" s="11">
        <v>54</v>
      </c>
      <c r="B58" s="12">
        <v>7</v>
      </c>
      <c r="C58" s="13" t="s">
        <v>114</v>
      </c>
      <c r="D58" s="13" t="s">
        <v>38</v>
      </c>
      <c r="E58" s="13" t="s">
        <v>50</v>
      </c>
      <c r="F58" s="11">
        <v>9</v>
      </c>
      <c r="G58" s="14">
        <v>1775</v>
      </c>
      <c r="H58" s="15">
        <v>197.22222222222223</v>
      </c>
      <c r="I58" s="12">
        <v>224</v>
      </c>
    </row>
    <row r="59" spans="1:9" ht="11.25">
      <c r="A59" s="11">
        <v>55</v>
      </c>
      <c r="B59" s="12">
        <v>4</v>
      </c>
      <c r="C59" s="13" t="s">
        <v>115</v>
      </c>
      <c r="D59" s="13" t="s">
        <v>116</v>
      </c>
      <c r="E59" s="13" t="s">
        <v>50</v>
      </c>
      <c r="F59" s="11">
        <v>14</v>
      </c>
      <c r="G59" s="14">
        <v>2759</v>
      </c>
      <c r="H59" s="15">
        <v>197.07142857142858</v>
      </c>
      <c r="I59" s="12">
        <v>262</v>
      </c>
    </row>
    <row r="60" spans="1:9" ht="11.25">
      <c r="A60" s="11">
        <v>56</v>
      </c>
      <c r="B60" s="12">
        <v>7</v>
      </c>
      <c r="C60" s="13" t="s">
        <v>90</v>
      </c>
      <c r="D60" s="13" t="s">
        <v>117</v>
      </c>
      <c r="E60" s="13" t="s">
        <v>56</v>
      </c>
      <c r="F60" s="11">
        <v>2</v>
      </c>
      <c r="G60" s="14">
        <v>392</v>
      </c>
      <c r="H60" s="15">
        <v>196</v>
      </c>
      <c r="I60" s="12">
        <v>225</v>
      </c>
    </row>
    <row r="61" spans="1:9" ht="11.25">
      <c r="A61" s="11">
        <v>57</v>
      </c>
      <c r="B61" s="12">
        <v>4</v>
      </c>
      <c r="C61" s="13" t="s">
        <v>118</v>
      </c>
      <c r="D61" s="13" t="s">
        <v>32</v>
      </c>
      <c r="E61" s="13" t="s">
        <v>25</v>
      </c>
      <c r="F61" s="11">
        <v>13</v>
      </c>
      <c r="G61" s="14">
        <v>2537</v>
      </c>
      <c r="H61" s="15">
        <v>195.15384615384616</v>
      </c>
      <c r="I61" s="12">
        <v>247</v>
      </c>
    </row>
    <row r="62" spans="1:9" ht="11.25">
      <c r="A62" s="11">
        <v>58</v>
      </c>
      <c r="B62" s="12">
        <v>1</v>
      </c>
      <c r="C62" s="13" t="s">
        <v>119</v>
      </c>
      <c r="D62" s="13" t="s">
        <v>103</v>
      </c>
      <c r="E62" s="13" t="s">
        <v>28</v>
      </c>
      <c r="F62" s="11">
        <v>20</v>
      </c>
      <c r="G62" s="14">
        <v>3901</v>
      </c>
      <c r="H62" s="15">
        <v>195.05</v>
      </c>
      <c r="I62" s="12">
        <v>236</v>
      </c>
    </row>
    <row r="63" spans="1:9" ht="11.25">
      <c r="A63" s="11">
        <v>59</v>
      </c>
      <c r="B63" s="12">
        <v>2</v>
      </c>
      <c r="C63" s="13" t="s">
        <v>120</v>
      </c>
      <c r="D63" s="13" t="s">
        <v>105</v>
      </c>
      <c r="E63" s="13" t="s">
        <v>19</v>
      </c>
      <c r="F63" s="11">
        <v>14</v>
      </c>
      <c r="G63" s="14">
        <v>2720</v>
      </c>
      <c r="H63" s="15">
        <v>194.28571428571428</v>
      </c>
      <c r="I63" s="12">
        <v>247</v>
      </c>
    </row>
    <row r="64" spans="1:9" ht="11.25">
      <c r="A64" s="11">
        <v>60</v>
      </c>
      <c r="B64" s="12">
        <v>5</v>
      </c>
      <c r="C64" s="13" t="s">
        <v>121</v>
      </c>
      <c r="D64" s="13" t="s">
        <v>122</v>
      </c>
      <c r="E64" s="13" t="s">
        <v>56</v>
      </c>
      <c r="F64" s="11">
        <v>23</v>
      </c>
      <c r="G64" s="14">
        <v>4454</v>
      </c>
      <c r="H64" s="15">
        <v>193.65217391304347</v>
      </c>
      <c r="I64" s="12">
        <v>255</v>
      </c>
    </row>
    <row r="65" spans="1:9" ht="11.25">
      <c r="A65" s="11">
        <v>61</v>
      </c>
      <c r="B65" s="12">
        <v>1</v>
      </c>
      <c r="C65" s="13" t="s">
        <v>123</v>
      </c>
      <c r="D65" s="13" t="s">
        <v>68</v>
      </c>
      <c r="E65" s="13" t="s">
        <v>48</v>
      </c>
      <c r="F65" s="11">
        <v>23</v>
      </c>
      <c r="G65" s="14">
        <v>4453</v>
      </c>
      <c r="H65" s="15">
        <v>193.6086956521739</v>
      </c>
      <c r="I65" s="12">
        <v>256</v>
      </c>
    </row>
    <row r="66" spans="1:9" ht="11.25">
      <c r="A66" s="11">
        <v>62</v>
      </c>
      <c r="B66" s="12">
        <v>3</v>
      </c>
      <c r="C66" s="13" t="s">
        <v>124</v>
      </c>
      <c r="D66" s="13" t="s">
        <v>125</v>
      </c>
      <c r="E66" s="13" t="s">
        <v>48</v>
      </c>
      <c r="F66" s="11">
        <v>26</v>
      </c>
      <c r="G66" s="14">
        <v>5019</v>
      </c>
      <c r="H66" s="15">
        <v>193.03846153846155</v>
      </c>
      <c r="I66" s="12">
        <v>248</v>
      </c>
    </row>
    <row r="67" spans="1:9" ht="11.25">
      <c r="A67" s="11">
        <v>63</v>
      </c>
      <c r="B67" s="12">
        <v>5</v>
      </c>
      <c r="C67" s="13" t="s">
        <v>126</v>
      </c>
      <c r="D67" s="13" t="s">
        <v>127</v>
      </c>
      <c r="E67" s="13" t="s">
        <v>45</v>
      </c>
      <c r="F67" s="11">
        <v>15</v>
      </c>
      <c r="G67" s="14">
        <v>2881</v>
      </c>
      <c r="H67" s="15">
        <v>192.06666666666666</v>
      </c>
      <c r="I67" s="12">
        <v>255</v>
      </c>
    </row>
    <row r="68" spans="1:9" ht="11.25">
      <c r="A68" s="11">
        <v>64</v>
      </c>
      <c r="B68" s="12">
        <v>1</v>
      </c>
      <c r="C68" s="13" t="s">
        <v>128</v>
      </c>
      <c r="D68" s="13" t="s">
        <v>38</v>
      </c>
      <c r="E68" s="13" t="s">
        <v>56</v>
      </c>
      <c r="F68" s="11">
        <v>10</v>
      </c>
      <c r="G68" s="14">
        <v>1902</v>
      </c>
      <c r="H68" s="15">
        <v>190.2</v>
      </c>
      <c r="I68" s="12">
        <v>236</v>
      </c>
    </row>
    <row r="69" spans="1:9" ht="11.25">
      <c r="A69" s="11">
        <v>65</v>
      </c>
      <c r="B69" s="12">
        <v>4</v>
      </c>
      <c r="C69" s="13" t="s">
        <v>129</v>
      </c>
      <c r="D69" s="13" t="s">
        <v>130</v>
      </c>
      <c r="E69" s="13" t="s">
        <v>45</v>
      </c>
      <c r="F69" s="11">
        <v>16</v>
      </c>
      <c r="G69" s="14">
        <v>3028</v>
      </c>
      <c r="H69" s="15">
        <v>189.25</v>
      </c>
      <c r="I69" s="12">
        <v>266</v>
      </c>
    </row>
    <row r="70" spans="1:9" ht="11.25">
      <c r="A70" s="11">
        <v>66</v>
      </c>
      <c r="B70" s="12">
        <v>7</v>
      </c>
      <c r="C70" s="13" t="s">
        <v>131</v>
      </c>
      <c r="D70" s="13" t="s">
        <v>132</v>
      </c>
      <c r="E70" s="13" t="s">
        <v>45</v>
      </c>
      <c r="F70" s="11">
        <v>5</v>
      </c>
      <c r="G70" s="14">
        <v>915</v>
      </c>
      <c r="H70" s="15">
        <v>183</v>
      </c>
      <c r="I70" s="12">
        <v>224</v>
      </c>
    </row>
    <row r="71" spans="1:9" ht="11.25">
      <c r="A71" s="11">
        <v>67</v>
      </c>
      <c r="B71" s="12">
        <v>6</v>
      </c>
      <c r="C71" s="13" t="s">
        <v>133</v>
      </c>
      <c r="D71" s="13" t="s">
        <v>134</v>
      </c>
      <c r="E71" s="13" t="s">
        <v>25</v>
      </c>
      <c r="F71" s="11">
        <v>12</v>
      </c>
      <c r="G71" s="14">
        <v>2187</v>
      </c>
      <c r="H71" s="15">
        <v>182.25</v>
      </c>
      <c r="I71" s="12">
        <v>212</v>
      </c>
    </row>
    <row r="72" spans="1:9" ht="11.25">
      <c r="A72" s="11">
        <v>68</v>
      </c>
      <c r="B72" s="12">
        <v>2</v>
      </c>
      <c r="C72" s="13" t="s">
        <v>135</v>
      </c>
      <c r="D72" s="13" t="s">
        <v>136</v>
      </c>
      <c r="E72" s="13" t="s">
        <v>48</v>
      </c>
      <c r="F72" s="11">
        <v>3</v>
      </c>
      <c r="G72" s="14">
        <v>545</v>
      </c>
      <c r="H72" s="15">
        <v>181.66666666666666</v>
      </c>
      <c r="I72" s="12">
        <v>197</v>
      </c>
    </row>
    <row r="73" spans="1:9" ht="11.25">
      <c r="A73" s="11">
        <v>69</v>
      </c>
      <c r="B73" s="12">
        <v>9</v>
      </c>
      <c r="C73" s="13" t="s">
        <v>137</v>
      </c>
      <c r="D73" s="13" t="s">
        <v>138</v>
      </c>
      <c r="E73" s="13" t="s">
        <v>48</v>
      </c>
      <c r="F73" s="11">
        <v>2</v>
      </c>
      <c r="G73" s="14">
        <v>353</v>
      </c>
      <c r="H73" s="15">
        <v>176.5</v>
      </c>
      <c r="I73" s="12">
        <v>184</v>
      </c>
    </row>
    <row r="74" spans="1:9" ht="11.25">
      <c r="A74" s="11">
        <v>70</v>
      </c>
      <c r="B74" s="12">
        <v>3</v>
      </c>
      <c r="C74" s="13" t="s">
        <v>139</v>
      </c>
      <c r="D74" s="13" t="s">
        <v>140</v>
      </c>
      <c r="E74" s="13" t="s">
        <v>25</v>
      </c>
      <c r="F74" s="11">
        <v>2</v>
      </c>
      <c r="G74" s="14">
        <v>347</v>
      </c>
      <c r="H74" s="15">
        <v>173.5</v>
      </c>
      <c r="I74" s="12">
        <v>188</v>
      </c>
    </row>
    <row r="75" spans="1:9" ht="11.25">
      <c r="A75" s="11">
        <v>71</v>
      </c>
      <c r="B75" s="12">
        <v>5</v>
      </c>
      <c r="C75" s="13" t="s">
        <v>141</v>
      </c>
      <c r="D75" s="13" t="s">
        <v>142</v>
      </c>
      <c r="E75" s="13" t="s">
        <v>12</v>
      </c>
      <c r="F75" s="11">
        <v>1</v>
      </c>
      <c r="G75" s="14">
        <v>146</v>
      </c>
      <c r="H75" s="15">
        <v>146</v>
      </c>
      <c r="I75" s="12">
        <v>146</v>
      </c>
    </row>
    <row r="76" spans="1:9" ht="11.25">
      <c r="A76" s="11">
        <v>72</v>
      </c>
      <c r="B76" s="12">
        <v>5</v>
      </c>
      <c r="C76" s="13" t="s">
        <v>143</v>
      </c>
      <c r="D76" s="13" t="s">
        <v>144</v>
      </c>
      <c r="E76" s="13" t="s">
        <v>48</v>
      </c>
      <c r="F76" s="11">
        <v>1</v>
      </c>
      <c r="G76" s="14">
        <v>143</v>
      </c>
      <c r="H76" s="15">
        <v>143</v>
      </c>
      <c r="I76" s="12">
        <v>143</v>
      </c>
    </row>
    <row r="77" spans="3:8" ht="11.25">
      <c r="C77" s="13"/>
      <c r="D77" s="13"/>
      <c r="E77" s="13"/>
      <c r="G77" s="14"/>
      <c r="H77" s="15"/>
    </row>
    <row r="78" spans="3:8" ht="11.25">
      <c r="C78" s="13"/>
      <c r="D78" s="13"/>
      <c r="E78" s="13"/>
      <c r="G78" s="14"/>
      <c r="H78" s="15"/>
    </row>
    <row r="79" spans="3:8" ht="11.25">
      <c r="C79" s="13"/>
      <c r="D79" s="13"/>
      <c r="E79" s="13"/>
      <c r="G79" s="14"/>
      <c r="H79" s="15"/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CCR-Bowling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Mielentz</dc:creator>
  <cp:keywords/>
  <dc:description/>
  <cp:lastModifiedBy>Peter Senf</cp:lastModifiedBy>
  <dcterms:created xsi:type="dcterms:W3CDTF">2008-11-30T14:14:23Z</dcterms:created>
  <dcterms:modified xsi:type="dcterms:W3CDTF">2008-12-01T09:52:38Z</dcterms:modified>
  <cp:category/>
  <cp:version/>
  <cp:contentType/>
  <cp:contentStatus/>
</cp:coreProperties>
</file>