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480" windowHeight="11040" activeTab="0"/>
  </bookViews>
  <sheets>
    <sheet name="Tabellen &amp; Begegnungen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<sst xmlns="http://schemas.openxmlformats.org/spreadsheetml/2006/main" count="709" uniqueCount="173">
  <si>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</si>
  <si>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</si>
  <si>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</si>
  <si>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</si>
  <si>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</si>
  <si>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</si>
  <si>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</si>
  <si>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</si>
  <si>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</si>
  <si>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</si>
  <si>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Luoto</t>
  </si>
  <si>
    <t>Mika</t>
  </si>
  <si>
    <t>Finale Kassel</t>
  </si>
  <si>
    <t>Moor</t>
  </si>
  <si>
    <t>Paul</t>
  </si>
  <si>
    <t>Fiebich</t>
  </si>
  <si>
    <t>Frank</t>
  </si>
  <si>
    <t>Easy Bowling Berlin</t>
  </si>
  <si>
    <t>Günther</t>
  </si>
  <si>
    <t>Kai</t>
  </si>
  <si>
    <t>TSV Chemie Premnitz</t>
  </si>
  <si>
    <t>Grundschober</t>
  </si>
  <si>
    <t>Leo</t>
  </si>
  <si>
    <t>Delphin München</t>
  </si>
  <si>
    <t>Kubalek</t>
  </si>
  <si>
    <t>Benjamin</t>
  </si>
  <si>
    <t>Grabowski</t>
  </si>
  <si>
    <t>Achim</t>
  </si>
  <si>
    <t>1.BC Duisburg</t>
  </si>
  <si>
    <t>Canady</t>
  </si>
  <si>
    <t>David</t>
  </si>
  <si>
    <t>Gräber</t>
  </si>
  <si>
    <t>Christian</t>
  </si>
  <si>
    <t>ABC Mannheim</t>
  </si>
  <si>
    <t>Obst</t>
  </si>
  <si>
    <t>Sascha</t>
  </si>
  <si>
    <t>BSC Kraftwerk Berlin</t>
  </si>
  <si>
    <t>Block</t>
  </si>
  <si>
    <t>Thomas</t>
  </si>
  <si>
    <t>Neckarbowler Tübingen</t>
  </si>
  <si>
    <t>Urbach</t>
  </si>
  <si>
    <t>Reiner</t>
  </si>
  <si>
    <t>Blau - Weiß Stuttgart</t>
  </si>
  <si>
    <t>Vetter</t>
  </si>
  <si>
    <t>Robert</t>
  </si>
  <si>
    <t>Gehrmann</t>
  </si>
  <si>
    <t>Erich</t>
  </si>
  <si>
    <t>Meinke</t>
  </si>
  <si>
    <t>Philip</t>
  </si>
  <si>
    <t>Holzapfel</t>
  </si>
  <si>
    <t>Michael</t>
  </si>
  <si>
    <t>Wölki</t>
  </si>
  <si>
    <t>Drevenstedt</t>
  </si>
  <si>
    <t>Knopp</t>
  </si>
  <si>
    <t>Peter</t>
  </si>
  <si>
    <t>Börner</t>
  </si>
  <si>
    <t>Punessen</t>
  </si>
  <si>
    <t>Harald</t>
  </si>
  <si>
    <t>Dehler</t>
  </si>
  <si>
    <t>Utz</t>
  </si>
  <si>
    <t>Häuser</t>
  </si>
  <si>
    <t>Markus</t>
  </si>
  <si>
    <t>Dennechaud</t>
  </si>
  <si>
    <t>BC Giessen</t>
  </si>
  <si>
    <t>Gripp</t>
  </si>
  <si>
    <t>Andreas</t>
  </si>
  <si>
    <t>Blase</t>
  </si>
  <si>
    <t>Oliver</t>
  </si>
  <si>
    <t>Schau</t>
  </si>
  <si>
    <t>Normann</t>
  </si>
  <si>
    <t>Strauß</t>
  </si>
  <si>
    <t>Enrico</t>
  </si>
  <si>
    <t>Humm</t>
  </si>
  <si>
    <t>Harrison</t>
  </si>
  <si>
    <t>Mark</t>
  </si>
  <si>
    <t>Koslowski</t>
  </si>
  <si>
    <t>Cartsen</t>
  </si>
  <si>
    <t>Waldbruch</t>
  </si>
  <si>
    <t>Daniel</t>
  </si>
  <si>
    <t>Gäbler</t>
  </si>
  <si>
    <t>Tobias</t>
  </si>
  <si>
    <t>Stamer</t>
  </si>
  <si>
    <t>Erik</t>
  </si>
  <si>
    <t>Mielentz</t>
  </si>
  <si>
    <t>Heine</t>
  </si>
  <si>
    <t>Kocziok</t>
  </si>
  <si>
    <t>Pirzer</t>
  </si>
  <si>
    <t>Nietsch</t>
  </si>
  <si>
    <t>Johann</t>
  </si>
  <si>
    <t>Hauchwitz</t>
  </si>
  <si>
    <t>Aust</t>
  </si>
  <si>
    <t>Karsten</t>
  </si>
  <si>
    <t>Friedmann</t>
  </si>
  <si>
    <t>Holger</t>
  </si>
  <si>
    <t>Bock</t>
  </si>
  <si>
    <t>Stefan</t>
  </si>
  <si>
    <t>Dreyer</t>
  </si>
  <si>
    <t>Dirk</t>
  </si>
  <si>
    <t>Schinkario</t>
  </si>
  <si>
    <t>Tangermann</t>
  </si>
  <si>
    <t>Lars</t>
  </si>
  <si>
    <t>Völkl</t>
  </si>
  <si>
    <t>Krause</t>
  </si>
  <si>
    <t>Alexander</t>
  </si>
  <si>
    <t>Tscharke</t>
  </si>
  <si>
    <t>Uwe</t>
  </si>
  <si>
    <t>Bettinger</t>
  </si>
  <si>
    <t>Marcus</t>
  </si>
  <si>
    <t>Zuber</t>
  </si>
  <si>
    <t>Mayer</t>
  </si>
  <si>
    <t>Smith</t>
  </si>
  <si>
    <t>Tony</t>
  </si>
  <si>
    <t>Sandowski</t>
  </si>
  <si>
    <t>Endries</t>
  </si>
  <si>
    <t>Pierre</t>
  </si>
  <si>
    <t>Ihring</t>
  </si>
  <si>
    <t>Bernhard</t>
  </si>
  <si>
    <t>Wiesner</t>
  </si>
  <si>
    <t>Christoph</t>
  </si>
  <si>
    <t>Neldner</t>
  </si>
  <si>
    <t>Dominik</t>
  </si>
  <si>
    <t>Mrosek</t>
  </si>
  <si>
    <t>Manuel</t>
  </si>
  <si>
    <t>Peinelt</t>
  </si>
  <si>
    <t>Helmut</t>
  </si>
  <si>
    <t>Gonaus</t>
  </si>
  <si>
    <t>Walter</t>
  </si>
  <si>
    <t>Meyer</t>
  </si>
  <si>
    <t>Carsten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</si>
  <si>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</si>
  <si>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</si>
  <si>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</si>
  <si>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</si>
  <si>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</si>
  <si>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</si>
  <si>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</si>
  <si>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</si>
  <si>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</si>
  <si>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</si>
  <si>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</si>
  <si>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</si>
  <si>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1</t>
  </si>
  <si>
    <t>Spiel 1</t>
  </si>
  <si>
    <t>:</t>
  </si>
  <si>
    <t>1. BL Herren  2008 / 09</t>
  </si>
  <si>
    <t>1-2</t>
  </si>
  <si>
    <t>1. Spieltag 27./28.09.2008</t>
  </si>
  <si>
    <t>3-4</t>
  </si>
  <si>
    <t>Lago Bowling</t>
  </si>
  <si>
    <t>5-6</t>
  </si>
  <si>
    <t>Gablonzer Straße 13</t>
  </si>
  <si>
    <t>7-8</t>
  </si>
  <si>
    <t>76185 Karlsruhe</t>
  </si>
  <si>
    <t>9-10</t>
  </si>
  <si>
    <t>Spiel 2</t>
  </si>
  <si>
    <t>Tagestabelle 1. Start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</si>
  <si>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</si>
  <si>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</si>
  <si>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</si>
  <si>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</si>
  <si>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</si>
  <si>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</si>
  <si>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</si>
  <si>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</si>
  <si>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1. Start</t>
  </si>
  <si>
    <t>Spiel 5</t>
  </si>
  <si>
    <t>Spiel 6</t>
  </si>
  <si>
    <t>Spiel 7</t>
  </si>
  <si>
    <t>Spiel 8</t>
  </si>
  <si>
    <t>Spiel 9</t>
  </si>
  <si>
    <t xml:space="preserve">1. BL Herren </t>
  </si>
  <si>
    <t>2008 / 09</t>
  </si>
  <si>
    <t>27./28.09.2008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</si>
</sst>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3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3" fontId="3" fillId="34" borderId="0" xfId="0" applyNumberFormat="1" applyFont="1" applyFill="1" applyAlignment="1">
      <alignment horizontal="right"/>
    </xf>
    <xf numFmtId="180" fontId="3" fillId="34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3" fontId="0" fillId="34" borderId="0" xfId="0" applyNumberFormat="1" applyFill="1" applyAlignment="1">
      <alignment horizontal="right"/>
    </xf>
    <xf numFmtId="180" fontId="0" fillId="34" borderId="0" xfId="0" applyNumberFormat="1" applyFill="1" applyAlignment="1">
      <alignment horizontal="righ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27">
      <selection activeCell="L45" sqref="L45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6.57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140</v>
      </c>
      <c r="B1" s="34" t="s">
        <v>141</v>
      </c>
      <c r="C1" s="34" t="s">
        <v>142</v>
      </c>
      <c r="D1" s="35" t="s">
        <v>5</v>
      </c>
      <c r="E1" s="35" t="s">
        <v>5</v>
      </c>
      <c r="F1" s="36" t="s">
        <v>7</v>
      </c>
      <c r="G1" s="36" t="s">
        <v>143</v>
      </c>
      <c r="H1" s="37" t="s">
        <v>7</v>
      </c>
      <c r="L1" s="39" t="s">
        <v>144</v>
      </c>
    </row>
    <row r="2" spans="1:12" ht="12" customHeight="1">
      <c r="A2" s="80" t="s">
        <v>145</v>
      </c>
      <c r="B2" s="80">
        <v>1</v>
      </c>
      <c r="C2" s="80">
        <v>2</v>
      </c>
      <c r="D2" s="81" t="s">
        <v>28</v>
      </c>
      <c r="E2" s="81" t="s">
        <v>12</v>
      </c>
      <c r="F2" s="82">
        <v>1171</v>
      </c>
      <c r="G2" s="82" t="s">
        <v>143</v>
      </c>
      <c r="H2" s="82">
        <v>1163</v>
      </c>
      <c r="L2" s="39" t="s">
        <v>146</v>
      </c>
    </row>
    <row r="3" spans="1:12" ht="12" customHeight="1">
      <c r="A3" s="38" t="s">
        <v>147</v>
      </c>
      <c r="B3" s="38">
        <v>3</v>
      </c>
      <c r="C3" s="38">
        <v>4</v>
      </c>
      <c r="D3" t="s">
        <v>20</v>
      </c>
      <c r="E3" t="s">
        <v>33</v>
      </c>
      <c r="F3" s="40">
        <v>1012</v>
      </c>
      <c r="G3" s="40" t="s">
        <v>143</v>
      </c>
      <c r="H3" s="40">
        <v>1025</v>
      </c>
      <c r="L3" s="39" t="s">
        <v>148</v>
      </c>
    </row>
    <row r="4" spans="1:12" ht="12" customHeight="1">
      <c r="A4" s="38" t="s">
        <v>149</v>
      </c>
      <c r="B4" s="38">
        <v>5</v>
      </c>
      <c r="C4" s="38">
        <v>6</v>
      </c>
      <c r="D4" t="s">
        <v>42</v>
      </c>
      <c r="E4" t="s">
        <v>36</v>
      </c>
      <c r="F4" s="40">
        <v>1054</v>
      </c>
      <c r="G4" s="40" t="s">
        <v>143</v>
      </c>
      <c r="H4" s="40">
        <v>1034</v>
      </c>
      <c r="L4" s="39" t="s">
        <v>150</v>
      </c>
    </row>
    <row r="5" spans="1:12" ht="12" customHeight="1">
      <c r="A5" s="38" t="s">
        <v>151</v>
      </c>
      <c r="B5" s="38">
        <v>7</v>
      </c>
      <c r="C5" s="38">
        <v>8</v>
      </c>
      <c r="D5" t="s">
        <v>63</v>
      </c>
      <c r="E5" t="s">
        <v>23</v>
      </c>
      <c r="F5" s="40">
        <v>958</v>
      </c>
      <c r="G5" s="40" t="s">
        <v>143</v>
      </c>
      <c r="H5" s="40">
        <v>978</v>
      </c>
      <c r="L5" s="39" t="s">
        <v>152</v>
      </c>
    </row>
    <row r="6" spans="1:12" ht="12" customHeight="1">
      <c r="A6" s="38" t="s">
        <v>153</v>
      </c>
      <c r="B6" s="38">
        <v>9</v>
      </c>
      <c r="C6" s="38">
        <v>10</v>
      </c>
      <c r="D6" t="s">
        <v>17</v>
      </c>
      <c r="E6" t="s">
        <v>39</v>
      </c>
      <c r="F6" s="40">
        <v>1055</v>
      </c>
      <c r="G6" s="40" t="s">
        <v>143</v>
      </c>
      <c r="H6" s="40">
        <v>1036</v>
      </c>
      <c r="L6" s="43"/>
    </row>
    <row r="7" spans="1:18" ht="12" customHeight="1">
      <c r="A7" s="33" t="s">
        <v>140</v>
      </c>
      <c r="B7" s="34" t="s">
        <v>141</v>
      </c>
      <c r="C7" s="34" t="s">
        <v>154</v>
      </c>
      <c r="D7" s="35" t="s">
        <v>5</v>
      </c>
      <c r="E7" s="35" t="s">
        <v>5</v>
      </c>
      <c r="F7" s="36" t="s">
        <v>7</v>
      </c>
      <c r="G7" s="36" t="s">
        <v>143</v>
      </c>
      <c r="H7" s="37" t="s">
        <v>7</v>
      </c>
      <c r="J7" s="44"/>
      <c r="K7" s="45"/>
      <c r="L7" s="46" t="s">
        <v>155</v>
      </c>
      <c r="M7" s="47"/>
      <c r="N7" s="47"/>
      <c r="O7" s="48"/>
      <c r="P7" s="49"/>
      <c r="Q7" s="47" t="s">
        <v>156</v>
      </c>
      <c r="R7" s="50" t="s">
        <v>156</v>
      </c>
    </row>
    <row r="8" spans="1:18" ht="12" customHeight="1">
      <c r="A8" s="38" t="s">
        <v>145</v>
      </c>
      <c r="B8" s="38">
        <v>7</v>
      </c>
      <c r="C8" s="38">
        <v>3</v>
      </c>
      <c r="D8" t="s">
        <v>63</v>
      </c>
      <c r="E8" t="s">
        <v>20</v>
      </c>
      <c r="F8" s="40">
        <v>930</v>
      </c>
      <c r="G8" s="40" t="s">
        <v>143</v>
      </c>
      <c r="H8" s="40">
        <v>1050</v>
      </c>
      <c r="J8" s="51" t="s">
        <v>157</v>
      </c>
      <c r="K8" s="52" t="s">
        <v>158</v>
      </c>
      <c r="L8" s="53" t="s">
        <v>5</v>
      </c>
      <c r="M8" s="54" t="s">
        <v>6</v>
      </c>
      <c r="N8" s="54" t="s">
        <v>159</v>
      </c>
      <c r="O8" s="55" t="s">
        <v>7</v>
      </c>
      <c r="P8" s="56" t="s">
        <v>8</v>
      </c>
      <c r="Q8" s="54" t="s">
        <v>160</v>
      </c>
      <c r="R8" s="57" t="s">
        <v>161</v>
      </c>
    </row>
    <row r="9" spans="1:18" ht="12" customHeight="1">
      <c r="A9" s="38" t="s">
        <v>147</v>
      </c>
      <c r="B9" s="38">
        <v>1</v>
      </c>
      <c r="C9" s="38">
        <v>6</v>
      </c>
      <c r="D9" t="s">
        <v>28</v>
      </c>
      <c r="E9" t="s">
        <v>36</v>
      </c>
      <c r="F9" s="40">
        <v>972</v>
      </c>
      <c r="G9" s="40" t="s">
        <v>143</v>
      </c>
      <c r="H9" s="40">
        <v>1085</v>
      </c>
      <c r="J9" s="72">
        <v>1</v>
      </c>
      <c r="K9" s="72">
        <v>2</v>
      </c>
      <c r="L9" s="73" t="s">
        <v>12</v>
      </c>
      <c r="M9" s="74">
        <v>45</v>
      </c>
      <c r="N9" s="74">
        <v>24</v>
      </c>
      <c r="O9" s="75">
        <v>10126</v>
      </c>
      <c r="P9" s="76">
        <v>225.0222222222222</v>
      </c>
      <c r="Q9" s="74">
        <v>14</v>
      </c>
      <c r="R9" s="74">
        <v>10</v>
      </c>
    </row>
    <row r="10" spans="1:18" ht="12" customHeight="1">
      <c r="A10" s="77" t="s">
        <v>149</v>
      </c>
      <c r="B10" s="77">
        <v>2</v>
      </c>
      <c r="C10" s="77">
        <v>9</v>
      </c>
      <c r="D10" s="78" t="s">
        <v>12</v>
      </c>
      <c r="E10" s="78" t="s">
        <v>17</v>
      </c>
      <c r="F10" s="79">
        <v>1092</v>
      </c>
      <c r="G10" s="79" t="s">
        <v>143</v>
      </c>
      <c r="H10" s="79">
        <v>1089</v>
      </c>
      <c r="J10" s="38">
        <v>2</v>
      </c>
      <c r="K10" s="38">
        <v>6</v>
      </c>
      <c r="L10" t="s">
        <v>36</v>
      </c>
      <c r="M10" s="40">
        <v>45</v>
      </c>
      <c r="N10" s="40">
        <v>23</v>
      </c>
      <c r="O10" s="41">
        <v>9463</v>
      </c>
      <c r="P10" s="42">
        <v>210.2888888888889</v>
      </c>
      <c r="Q10" s="40">
        <v>14</v>
      </c>
      <c r="R10" s="40">
        <v>9</v>
      </c>
    </row>
    <row r="11" spans="1:18" ht="12" customHeight="1">
      <c r="A11" s="38" t="s">
        <v>151</v>
      </c>
      <c r="B11" s="38">
        <v>5</v>
      </c>
      <c r="C11" s="38">
        <v>10</v>
      </c>
      <c r="D11" t="s">
        <v>42</v>
      </c>
      <c r="E11" t="s">
        <v>39</v>
      </c>
      <c r="F11" s="40">
        <v>1083</v>
      </c>
      <c r="G11" s="40" t="s">
        <v>143</v>
      </c>
      <c r="H11" s="40">
        <v>892</v>
      </c>
      <c r="J11" s="38">
        <v>3</v>
      </c>
      <c r="K11" s="38">
        <v>1</v>
      </c>
      <c r="L11" t="s">
        <v>28</v>
      </c>
      <c r="M11" s="40">
        <v>45</v>
      </c>
      <c r="N11" s="40">
        <v>18</v>
      </c>
      <c r="O11" s="41">
        <v>9423</v>
      </c>
      <c r="P11" s="42">
        <v>209.4</v>
      </c>
      <c r="Q11" s="40">
        <v>10</v>
      </c>
      <c r="R11" s="40">
        <v>8</v>
      </c>
    </row>
    <row r="12" spans="1:18" ht="12" customHeight="1">
      <c r="A12" s="38" t="s">
        <v>153</v>
      </c>
      <c r="B12" s="38">
        <v>8</v>
      </c>
      <c r="C12" s="38">
        <v>4</v>
      </c>
      <c r="D12" t="s">
        <v>23</v>
      </c>
      <c r="E12" t="s">
        <v>33</v>
      </c>
      <c r="F12" s="40">
        <v>1052</v>
      </c>
      <c r="G12" s="40" t="s">
        <v>143</v>
      </c>
      <c r="H12" s="40">
        <v>1088</v>
      </c>
      <c r="J12" s="38">
        <v>4</v>
      </c>
      <c r="K12" s="38">
        <v>9</v>
      </c>
      <c r="L12" t="s">
        <v>17</v>
      </c>
      <c r="M12" s="40">
        <v>45</v>
      </c>
      <c r="N12" s="40">
        <v>17</v>
      </c>
      <c r="O12" s="41">
        <v>9370</v>
      </c>
      <c r="P12" s="42">
        <v>208.22222222222223</v>
      </c>
      <c r="Q12" s="40">
        <v>10</v>
      </c>
      <c r="R12" s="40">
        <v>7</v>
      </c>
    </row>
    <row r="13" spans="1:18" ht="12" customHeight="1">
      <c r="A13" s="33" t="s">
        <v>140</v>
      </c>
      <c r="B13" s="34" t="s">
        <v>141</v>
      </c>
      <c r="C13" s="34" t="s">
        <v>162</v>
      </c>
      <c r="D13" s="35" t="s">
        <v>5</v>
      </c>
      <c r="E13" s="35" t="s">
        <v>5</v>
      </c>
      <c r="F13" s="36" t="s">
        <v>7</v>
      </c>
      <c r="G13" s="36" t="s">
        <v>143</v>
      </c>
      <c r="H13" s="37" t="s">
        <v>7</v>
      </c>
      <c r="J13" s="38">
        <v>5</v>
      </c>
      <c r="K13" s="38">
        <v>5</v>
      </c>
      <c r="L13" t="s">
        <v>42</v>
      </c>
      <c r="M13" s="40">
        <v>45</v>
      </c>
      <c r="N13" s="40">
        <v>17</v>
      </c>
      <c r="O13" s="41">
        <v>9222</v>
      </c>
      <c r="P13" s="42">
        <v>204.93333333333334</v>
      </c>
      <c r="Q13" s="40">
        <v>12</v>
      </c>
      <c r="R13" s="40">
        <v>5</v>
      </c>
    </row>
    <row r="14" spans="1:18" ht="12" customHeight="1">
      <c r="A14" s="38" t="s">
        <v>145</v>
      </c>
      <c r="B14" s="38">
        <v>4</v>
      </c>
      <c r="C14" s="38">
        <v>5</v>
      </c>
      <c r="D14" t="s">
        <v>33</v>
      </c>
      <c r="E14" t="s">
        <v>42</v>
      </c>
      <c r="F14" s="40">
        <v>994</v>
      </c>
      <c r="G14" s="40" t="s">
        <v>143</v>
      </c>
      <c r="H14" s="40">
        <v>1029</v>
      </c>
      <c r="J14" s="38">
        <v>6</v>
      </c>
      <c r="K14" s="38">
        <v>3</v>
      </c>
      <c r="L14" t="s">
        <v>20</v>
      </c>
      <c r="M14" s="40">
        <v>45</v>
      </c>
      <c r="N14" s="40">
        <v>16</v>
      </c>
      <c r="O14" s="41">
        <v>9262</v>
      </c>
      <c r="P14" s="42">
        <v>205.82222222222222</v>
      </c>
      <c r="Q14" s="40">
        <v>10</v>
      </c>
      <c r="R14" s="40">
        <v>6</v>
      </c>
    </row>
    <row r="15" spans="1:18" ht="12" customHeight="1">
      <c r="A15" s="38" t="s">
        <v>147</v>
      </c>
      <c r="B15" s="38">
        <v>9</v>
      </c>
      <c r="C15" s="38">
        <v>8</v>
      </c>
      <c r="D15" t="s">
        <v>17</v>
      </c>
      <c r="E15" t="s">
        <v>23</v>
      </c>
      <c r="F15" s="40">
        <v>1088</v>
      </c>
      <c r="G15" s="40" t="s">
        <v>143</v>
      </c>
      <c r="H15" s="40">
        <v>1017</v>
      </c>
      <c r="J15" s="38">
        <v>7</v>
      </c>
      <c r="K15" s="38">
        <v>4</v>
      </c>
      <c r="L15" t="s">
        <v>33</v>
      </c>
      <c r="M15" s="40">
        <v>45</v>
      </c>
      <c r="N15" s="40">
        <v>12</v>
      </c>
      <c r="O15" s="41">
        <v>9168</v>
      </c>
      <c r="P15" s="42">
        <v>203.73333333333332</v>
      </c>
      <c r="Q15" s="40">
        <v>8</v>
      </c>
      <c r="R15" s="40">
        <v>4</v>
      </c>
    </row>
    <row r="16" spans="1:18" ht="12" customHeight="1">
      <c r="A16" s="38" t="s">
        <v>149</v>
      </c>
      <c r="B16" s="38">
        <v>10</v>
      </c>
      <c r="C16" s="38">
        <v>1</v>
      </c>
      <c r="D16" t="s">
        <v>39</v>
      </c>
      <c r="E16" t="s">
        <v>28</v>
      </c>
      <c r="F16" s="40">
        <v>1041</v>
      </c>
      <c r="G16" s="40" t="s">
        <v>143</v>
      </c>
      <c r="H16" s="40">
        <v>1044</v>
      </c>
      <c r="J16" s="38">
        <v>8</v>
      </c>
      <c r="K16" s="38">
        <v>8</v>
      </c>
      <c r="L16" t="s">
        <v>23</v>
      </c>
      <c r="M16" s="40">
        <v>45</v>
      </c>
      <c r="N16" s="40">
        <v>9</v>
      </c>
      <c r="O16" s="41">
        <v>9147</v>
      </c>
      <c r="P16" s="42">
        <v>203.26666666666668</v>
      </c>
      <c r="Q16" s="40">
        <v>6</v>
      </c>
      <c r="R16" s="40">
        <v>3</v>
      </c>
    </row>
    <row r="17" spans="1:18" ht="12" customHeight="1">
      <c r="A17" s="77" t="s">
        <v>151</v>
      </c>
      <c r="B17" s="77">
        <v>3</v>
      </c>
      <c r="C17" s="77">
        <v>2</v>
      </c>
      <c r="D17" s="78" t="s">
        <v>20</v>
      </c>
      <c r="E17" s="78" t="s">
        <v>12</v>
      </c>
      <c r="F17" s="79">
        <v>1072</v>
      </c>
      <c r="G17" s="79" t="s">
        <v>143</v>
      </c>
      <c r="H17" s="79">
        <v>1157</v>
      </c>
      <c r="J17" s="38">
        <v>9</v>
      </c>
      <c r="K17" s="38">
        <v>7</v>
      </c>
      <c r="L17" t="s">
        <v>63</v>
      </c>
      <c r="M17" s="40">
        <v>45</v>
      </c>
      <c r="N17" s="40">
        <v>5</v>
      </c>
      <c r="O17" s="41">
        <v>8941</v>
      </c>
      <c r="P17" s="42">
        <v>198.6888888888889</v>
      </c>
      <c r="Q17" s="40">
        <v>4</v>
      </c>
      <c r="R17" s="40">
        <v>1</v>
      </c>
    </row>
    <row r="18" spans="1:18" ht="12" customHeight="1">
      <c r="A18" s="38" t="s">
        <v>153</v>
      </c>
      <c r="B18" s="38">
        <v>6</v>
      </c>
      <c r="C18" s="38">
        <v>7</v>
      </c>
      <c r="D18" t="s">
        <v>36</v>
      </c>
      <c r="E18" t="s">
        <v>63</v>
      </c>
      <c r="F18" s="40">
        <v>1113</v>
      </c>
      <c r="G18" s="40" t="s">
        <v>143</v>
      </c>
      <c r="H18" s="40">
        <v>988</v>
      </c>
      <c r="J18" s="38">
        <v>10</v>
      </c>
      <c r="K18" s="38">
        <v>10</v>
      </c>
      <c r="L18" t="s">
        <v>39</v>
      </c>
      <c r="M18" s="40">
        <v>45</v>
      </c>
      <c r="N18" s="40">
        <v>4</v>
      </c>
      <c r="O18" s="41">
        <v>9053</v>
      </c>
      <c r="P18" s="42">
        <v>201.17777777777778</v>
      </c>
      <c r="Q18" s="40">
        <v>2</v>
      </c>
      <c r="R18" s="40">
        <v>2</v>
      </c>
    </row>
    <row r="19" spans="1:8" ht="12" customHeight="1">
      <c r="A19" s="58" t="s">
        <v>140</v>
      </c>
      <c r="B19" s="59" t="s">
        <v>141</v>
      </c>
      <c r="C19" s="59" t="s">
        <v>163</v>
      </c>
      <c r="D19" s="60" t="s">
        <v>5</v>
      </c>
      <c r="E19" s="60" t="s">
        <v>5</v>
      </c>
      <c r="F19" s="61" t="s">
        <v>7</v>
      </c>
      <c r="G19" s="61" t="s">
        <v>143</v>
      </c>
      <c r="H19" s="62" t="s">
        <v>7</v>
      </c>
    </row>
    <row r="20" spans="1:8" ht="12" customHeight="1">
      <c r="A20" s="38" t="s">
        <v>145</v>
      </c>
      <c r="B20" s="38">
        <v>9</v>
      </c>
      <c r="C20" s="38">
        <v>1</v>
      </c>
      <c r="D20" t="s">
        <v>17</v>
      </c>
      <c r="E20" t="s">
        <v>28</v>
      </c>
      <c r="F20" s="40">
        <v>1049</v>
      </c>
      <c r="G20" s="40" t="s">
        <v>143</v>
      </c>
      <c r="H20" s="40">
        <v>965</v>
      </c>
    </row>
    <row r="21" spans="1:8" ht="12" customHeight="1">
      <c r="A21" s="38" t="s">
        <v>147</v>
      </c>
      <c r="B21" s="38">
        <v>5</v>
      </c>
      <c r="C21" s="38">
        <v>3</v>
      </c>
      <c r="D21" t="s">
        <v>42</v>
      </c>
      <c r="E21" t="s">
        <v>20</v>
      </c>
      <c r="F21" s="40">
        <v>1053</v>
      </c>
      <c r="G21" s="40" t="s">
        <v>143</v>
      </c>
      <c r="H21" s="40">
        <v>1079</v>
      </c>
    </row>
    <row r="22" spans="1:8" ht="12" customHeight="1">
      <c r="A22" s="38" t="s">
        <v>149</v>
      </c>
      <c r="B22" s="38">
        <v>4</v>
      </c>
      <c r="C22" s="38">
        <v>7</v>
      </c>
      <c r="D22" t="s">
        <v>33</v>
      </c>
      <c r="E22" t="s">
        <v>63</v>
      </c>
      <c r="F22" s="40">
        <v>987</v>
      </c>
      <c r="G22" s="40" t="s">
        <v>143</v>
      </c>
      <c r="H22" s="40">
        <v>946</v>
      </c>
    </row>
    <row r="23" spans="1:8" ht="12" customHeight="1">
      <c r="A23" s="38" t="s">
        <v>151</v>
      </c>
      <c r="B23" s="38">
        <v>8</v>
      </c>
      <c r="C23" s="38">
        <v>6</v>
      </c>
      <c r="D23" t="s">
        <v>23</v>
      </c>
      <c r="E23" t="s">
        <v>36</v>
      </c>
      <c r="F23" s="40">
        <v>1008</v>
      </c>
      <c r="G23" s="40" t="s">
        <v>143</v>
      </c>
      <c r="H23" s="40">
        <v>962</v>
      </c>
    </row>
    <row r="24" spans="1:18" ht="12" customHeight="1">
      <c r="A24" s="77" t="s">
        <v>153</v>
      </c>
      <c r="B24" s="77">
        <v>10</v>
      </c>
      <c r="C24" s="77">
        <v>2</v>
      </c>
      <c r="D24" s="78" t="s">
        <v>39</v>
      </c>
      <c r="E24" s="78" t="s">
        <v>12</v>
      </c>
      <c r="F24" s="79">
        <v>1070</v>
      </c>
      <c r="G24" s="79" t="s">
        <v>143</v>
      </c>
      <c r="H24" s="79">
        <v>1112</v>
      </c>
      <c r="J24" s="44"/>
      <c r="K24" s="45"/>
      <c r="L24" s="46" t="s">
        <v>164</v>
      </c>
      <c r="M24" s="47"/>
      <c r="N24" s="47"/>
      <c r="O24" s="48"/>
      <c r="P24" s="49"/>
      <c r="Q24" s="47" t="s">
        <v>156</v>
      </c>
      <c r="R24" s="50" t="s">
        <v>156</v>
      </c>
    </row>
    <row r="25" spans="1:18" ht="12" customHeight="1">
      <c r="A25" s="33" t="s">
        <v>140</v>
      </c>
      <c r="B25" s="34" t="s">
        <v>141</v>
      </c>
      <c r="C25" s="34" t="s">
        <v>165</v>
      </c>
      <c r="D25" s="35" t="s">
        <v>5</v>
      </c>
      <c r="E25" s="35" t="s">
        <v>5</v>
      </c>
      <c r="F25" s="36" t="s">
        <v>7</v>
      </c>
      <c r="G25" s="36" t="s">
        <v>143</v>
      </c>
      <c r="H25" s="37" t="s">
        <v>7</v>
      </c>
      <c r="J25" s="51" t="s">
        <v>157</v>
      </c>
      <c r="K25" s="52" t="s">
        <v>158</v>
      </c>
      <c r="L25" s="53" t="s">
        <v>5</v>
      </c>
      <c r="M25" s="54" t="s">
        <v>6</v>
      </c>
      <c r="N25" s="54" t="s">
        <v>159</v>
      </c>
      <c r="O25" s="55" t="s">
        <v>7</v>
      </c>
      <c r="P25" s="56" t="s">
        <v>8</v>
      </c>
      <c r="Q25" s="54" t="s">
        <v>160</v>
      </c>
      <c r="R25" s="57" t="s">
        <v>161</v>
      </c>
    </row>
    <row r="26" spans="1:18" ht="12" customHeight="1">
      <c r="A26" s="38" t="s">
        <v>145</v>
      </c>
      <c r="B26" s="38">
        <v>10</v>
      </c>
      <c r="C26" s="38">
        <v>7</v>
      </c>
      <c r="D26" t="s">
        <v>39</v>
      </c>
      <c r="E26" t="s">
        <v>63</v>
      </c>
      <c r="F26" s="40">
        <v>958</v>
      </c>
      <c r="G26" s="40" t="s">
        <v>143</v>
      </c>
      <c r="H26" s="40">
        <v>1068</v>
      </c>
      <c r="J26" s="72">
        <v>1</v>
      </c>
      <c r="K26" s="72">
        <v>2</v>
      </c>
      <c r="L26" s="73" t="s">
        <v>12</v>
      </c>
      <c r="M26" s="74">
        <v>45</v>
      </c>
      <c r="N26" s="74">
        <v>24</v>
      </c>
      <c r="O26" s="75">
        <v>10126</v>
      </c>
      <c r="P26" s="76">
        <v>225.0222222222222</v>
      </c>
      <c r="Q26" s="74">
        <v>14</v>
      </c>
      <c r="R26" s="74">
        <v>10</v>
      </c>
    </row>
    <row r="27" spans="1:18" ht="12" customHeight="1">
      <c r="A27" s="80" t="s">
        <v>147</v>
      </c>
      <c r="B27" s="80">
        <v>6</v>
      </c>
      <c r="C27" s="80">
        <v>2</v>
      </c>
      <c r="D27" s="81" t="s">
        <v>36</v>
      </c>
      <c r="E27" s="81" t="s">
        <v>12</v>
      </c>
      <c r="F27" s="82">
        <v>1083</v>
      </c>
      <c r="G27" s="82" t="s">
        <v>143</v>
      </c>
      <c r="H27" s="82">
        <v>1052</v>
      </c>
      <c r="J27" s="38">
        <v>2</v>
      </c>
      <c r="K27" s="38">
        <v>6</v>
      </c>
      <c r="L27" t="s">
        <v>36</v>
      </c>
      <c r="M27" s="40">
        <v>45</v>
      </c>
      <c r="N27" s="40">
        <v>23</v>
      </c>
      <c r="O27" s="41">
        <v>9463</v>
      </c>
      <c r="P27" s="42">
        <v>210.2888888888889</v>
      </c>
      <c r="Q27" s="40">
        <v>14</v>
      </c>
      <c r="R27" s="40">
        <v>9</v>
      </c>
    </row>
    <row r="28" spans="1:18" ht="12" customHeight="1">
      <c r="A28" s="38" t="s">
        <v>149</v>
      </c>
      <c r="B28" s="38">
        <v>8</v>
      </c>
      <c r="C28" s="38">
        <v>3</v>
      </c>
      <c r="D28" t="s">
        <v>23</v>
      </c>
      <c r="E28" t="s">
        <v>20</v>
      </c>
      <c r="F28" s="40">
        <v>978</v>
      </c>
      <c r="G28" s="40" t="s">
        <v>143</v>
      </c>
      <c r="H28" s="40">
        <v>1138</v>
      </c>
      <c r="J28" s="38">
        <v>3</v>
      </c>
      <c r="K28" s="38">
        <v>1</v>
      </c>
      <c r="L28" t="s">
        <v>28</v>
      </c>
      <c r="M28" s="40">
        <v>45</v>
      </c>
      <c r="N28" s="40">
        <v>18</v>
      </c>
      <c r="O28" s="41">
        <v>9423</v>
      </c>
      <c r="P28" s="42">
        <v>209.4</v>
      </c>
      <c r="Q28" s="40">
        <v>10</v>
      </c>
      <c r="R28" s="40">
        <v>8</v>
      </c>
    </row>
    <row r="29" spans="1:18" ht="12" customHeight="1">
      <c r="A29" s="38" t="s">
        <v>151</v>
      </c>
      <c r="B29" s="38">
        <v>4</v>
      </c>
      <c r="C29" s="38">
        <v>1</v>
      </c>
      <c r="D29" t="s">
        <v>33</v>
      </c>
      <c r="E29" t="s">
        <v>28</v>
      </c>
      <c r="F29" s="40">
        <v>932</v>
      </c>
      <c r="G29" s="40" t="s">
        <v>143</v>
      </c>
      <c r="H29" s="40">
        <v>1022</v>
      </c>
      <c r="J29" s="38">
        <v>4</v>
      </c>
      <c r="K29" s="38">
        <v>9</v>
      </c>
      <c r="L29" t="s">
        <v>17</v>
      </c>
      <c r="M29" s="40">
        <v>45</v>
      </c>
      <c r="N29" s="40">
        <v>17</v>
      </c>
      <c r="O29" s="41">
        <v>9370</v>
      </c>
      <c r="P29" s="42">
        <v>208.22222222222223</v>
      </c>
      <c r="Q29" s="40">
        <v>10</v>
      </c>
      <c r="R29" s="40">
        <v>7</v>
      </c>
    </row>
    <row r="30" spans="1:18" ht="12" customHeight="1">
      <c r="A30" s="38" t="s">
        <v>153</v>
      </c>
      <c r="B30" s="38">
        <v>5</v>
      </c>
      <c r="C30" s="38">
        <v>9</v>
      </c>
      <c r="D30" t="s">
        <v>42</v>
      </c>
      <c r="E30" t="s">
        <v>17</v>
      </c>
      <c r="F30" s="40">
        <v>947</v>
      </c>
      <c r="G30" s="40" t="s">
        <v>143</v>
      </c>
      <c r="H30" s="40">
        <v>910</v>
      </c>
      <c r="J30" s="38">
        <v>5</v>
      </c>
      <c r="K30" s="38">
        <v>5</v>
      </c>
      <c r="L30" t="s">
        <v>42</v>
      </c>
      <c r="M30" s="40">
        <v>45</v>
      </c>
      <c r="N30" s="40">
        <v>17</v>
      </c>
      <c r="O30" s="41">
        <v>9222</v>
      </c>
      <c r="P30" s="42">
        <v>204.93333333333334</v>
      </c>
      <c r="Q30" s="40">
        <v>12</v>
      </c>
      <c r="R30" s="40">
        <v>5</v>
      </c>
    </row>
    <row r="31" spans="1:18" ht="12" customHeight="1">
      <c r="A31" s="33" t="s">
        <v>140</v>
      </c>
      <c r="B31" s="34" t="s">
        <v>141</v>
      </c>
      <c r="C31" s="34" t="s">
        <v>166</v>
      </c>
      <c r="D31" s="35" t="s">
        <v>5</v>
      </c>
      <c r="E31" s="35" t="s">
        <v>5</v>
      </c>
      <c r="F31" s="36" t="s">
        <v>7</v>
      </c>
      <c r="G31" s="36" t="s">
        <v>143</v>
      </c>
      <c r="H31" s="37" t="s">
        <v>7</v>
      </c>
      <c r="J31" s="38">
        <v>6</v>
      </c>
      <c r="K31" s="38">
        <v>3</v>
      </c>
      <c r="L31" t="s">
        <v>20</v>
      </c>
      <c r="M31" s="40">
        <v>45</v>
      </c>
      <c r="N31" s="40">
        <v>16</v>
      </c>
      <c r="O31" s="41">
        <v>9262</v>
      </c>
      <c r="P31" s="42">
        <v>205.82222222222222</v>
      </c>
      <c r="Q31" s="40">
        <v>10</v>
      </c>
      <c r="R31" s="40">
        <v>6</v>
      </c>
    </row>
    <row r="32" spans="1:18" ht="12" customHeight="1">
      <c r="A32" s="38" t="s">
        <v>145</v>
      </c>
      <c r="B32" s="38">
        <v>5</v>
      </c>
      <c r="C32" s="38">
        <v>8</v>
      </c>
      <c r="D32" t="s">
        <v>42</v>
      </c>
      <c r="E32" t="s">
        <v>23</v>
      </c>
      <c r="F32" s="40">
        <v>1111</v>
      </c>
      <c r="G32" s="40" t="s">
        <v>143</v>
      </c>
      <c r="H32" s="40">
        <v>1025</v>
      </c>
      <c r="J32" s="38">
        <v>7</v>
      </c>
      <c r="K32" s="38">
        <v>4</v>
      </c>
      <c r="L32" t="s">
        <v>33</v>
      </c>
      <c r="M32" s="40">
        <v>45</v>
      </c>
      <c r="N32" s="40">
        <v>12</v>
      </c>
      <c r="O32" s="41">
        <v>9168</v>
      </c>
      <c r="P32" s="42">
        <v>203.73333333333332</v>
      </c>
      <c r="Q32" s="40">
        <v>8</v>
      </c>
      <c r="R32" s="40">
        <v>4</v>
      </c>
    </row>
    <row r="33" spans="1:18" ht="12" customHeight="1">
      <c r="A33" s="38" t="s">
        <v>147</v>
      </c>
      <c r="B33" s="38">
        <v>4</v>
      </c>
      <c r="C33" s="38">
        <v>10</v>
      </c>
      <c r="D33" t="s">
        <v>33</v>
      </c>
      <c r="E33" t="s">
        <v>39</v>
      </c>
      <c r="F33" s="40">
        <v>1114</v>
      </c>
      <c r="G33" s="40" t="s">
        <v>143</v>
      </c>
      <c r="H33" s="40">
        <v>1000</v>
      </c>
      <c r="J33" s="38">
        <v>8</v>
      </c>
      <c r="K33" s="38">
        <v>8</v>
      </c>
      <c r="L33" t="s">
        <v>23</v>
      </c>
      <c r="M33" s="40">
        <v>45</v>
      </c>
      <c r="N33" s="40">
        <v>9</v>
      </c>
      <c r="O33" s="41">
        <v>9147</v>
      </c>
      <c r="P33" s="42">
        <v>203.26666666666668</v>
      </c>
      <c r="Q33" s="40">
        <v>6</v>
      </c>
      <c r="R33" s="40">
        <v>3</v>
      </c>
    </row>
    <row r="34" spans="1:18" ht="12" customHeight="1">
      <c r="A34" s="77" t="s">
        <v>149</v>
      </c>
      <c r="B34" s="77">
        <v>7</v>
      </c>
      <c r="C34" s="77">
        <v>2</v>
      </c>
      <c r="D34" s="78" t="s">
        <v>63</v>
      </c>
      <c r="E34" s="78" t="s">
        <v>12</v>
      </c>
      <c r="F34" s="79">
        <v>1064</v>
      </c>
      <c r="G34" s="79" t="s">
        <v>143</v>
      </c>
      <c r="H34" s="79">
        <v>1073</v>
      </c>
      <c r="J34" s="38">
        <v>9</v>
      </c>
      <c r="K34" s="38">
        <v>7</v>
      </c>
      <c r="L34" t="s">
        <v>63</v>
      </c>
      <c r="M34" s="40">
        <v>45</v>
      </c>
      <c r="N34" s="40">
        <v>5</v>
      </c>
      <c r="O34" s="41">
        <v>8941</v>
      </c>
      <c r="P34" s="42">
        <v>198.6888888888889</v>
      </c>
      <c r="Q34" s="40">
        <v>4</v>
      </c>
      <c r="R34" s="40">
        <v>1</v>
      </c>
    </row>
    <row r="35" spans="1:18" ht="12" customHeight="1">
      <c r="A35" s="38" t="s">
        <v>151</v>
      </c>
      <c r="B35" s="38">
        <v>6</v>
      </c>
      <c r="C35" s="38">
        <v>9</v>
      </c>
      <c r="D35" t="s">
        <v>36</v>
      </c>
      <c r="E35" t="s">
        <v>17</v>
      </c>
      <c r="F35" s="40">
        <v>1200</v>
      </c>
      <c r="G35" s="40" t="s">
        <v>143</v>
      </c>
      <c r="H35" s="40">
        <v>1028</v>
      </c>
      <c r="J35" s="38">
        <v>10</v>
      </c>
      <c r="K35" s="38">
        <v>10</v>
      </c>
      <c r="L35" t="s">
        <v>39</v>
      </c>
      <c r="M35" s="40">
        <v>45</v>
      </c>
      <c r="N35" s="40">
        <v>4</v>
      </c>
      <c r="O35" s="41">
        <v>9053</v>
      </c>
      <c r="P35" s="42">
        <v>201.17777777777778</v>
      </c>
      <c r="Q35" s="40">
        <v>2</v>
      </c>
      <c r="R35" s="40">
        <v>2</v>
      </c>
    </row>
    <row r="36" spans="1:8" ht="12" customHeight="1">
      <c r="A36" s="38" t="s">
        <v>153</v>
      </c>
      <c r="B36" s="38">
        <v>1</v>
      </c>
      <c r="C36" s="38">
        <v>3</v>
      </c>
      <c r="D36" t="s">
        <v>28</v>
      </c>
      <c r="E36" t="s">
        <v>20</v>
      </c>
      <c r="F36" s="40">
        <v>1027</v>
      </c>
      <c r="G36" s="40" t="s">
        <v>143</v>
      </c>
      <c r="H36" s="40">
        <v>1079</v>
      </c>
    </row>
    <row r="37" spans="1:8" ht="12" customHeight="1">
      <c r="A37" s="33" t="s">
        <v>140</v>
      </c>
      <c r="B37" s="34" t="s">
        <v>141</v>
      </c>
      <c r="C37" s="34" t="s">
        <v>167</v>
      </c>
      <c r="D37" s="35" t="s">
        <v>5</v>
      </c>
      <c r="E37" s="35" t="s">
        <v>5</v>
      </c>
      <c r="F37" s="36" t="s">
        <v>7</v>
      </c>
      <c r="G37" s="36" t="s">
        <v>143</v>
      </c>
      <c r="H37" s="37" t="s">
        <v>7</v>
      </c>
    </row>
    <row r="38" spans="1:8" ht="12" customHeight="1">
      <c r="A38" s="38" t="s">
        <v>145</v>
      </c>
      <c r="B38" s="38">
        <v>6</v>
      </c>
      <c r="C38" s="38">
        <v>4</v>
      </c>
      <c r="D38" t="s">
        <v>36</v>
      </c>
      <c r="E38" t="s">
        <v>33</v>
      </c>
      <c r="F38" s="40">
        <v>1067</v>
      </c>
      <c r="G38" s="40" t="s">
        <v>143</v>
      </c>
      <c r="H38" s="40">
        <v>1027</v>
      </c>
    </row>
    <row r="39" spans="1:8" ht="12" customHeight="1">
      <c r="A39" s="38" t="s">
        <v>147</v>
      </c>
      <c r="B39" s="38">
        <v>7</v>
      </c>
      <c r="C39" s="38">
        <v>9</v>
      </c>
      <c r="D39" t="s">
        <v>63</v>
      </c>
      <c r="E39" t="s">
        <v>17</v>
      </c>
      <c r="F39" s="40">
        <v>1075</v>
      </c>
      <c r="G39" s="40" t="s">
        <v>143</v>
      </c>
      <c r="H39" s="40">
        <v>1162</v>
      </c>
    </row>
    <row r="40" spans="1:8" ht="12" customHeight="1">
      <c r="A40" s="38" t="s">
        <v>149</v>
      </c>
      <c r="B40" s="38">
        <v>1</v>
      </c>
      <c r="C40" s="38">
        <v>5</v>
      </c>
      <c r="D40" t="s">
        <v>28</v>
      </c>
      <c r="E40" t="s">
        <v>42</v>
      </c>
      <c r="F40" s="40">
        <v>1058</v>
      </c>
      <c r="G40" s="40" t="s">
        <v>143</v>
      </c>
      <c r="H40" s="40">
        <v>942</v>
      </c>
    </row>
    <row r="41" spans="1:8" ht="12" customHeight="1">
      <c r="A41" s="38" t="s">
        <v>151</v>
      </c>
      <c r="B41" s="38">
        <v>10</v>
      </c>
      <c r="C41" s="38">
        <v>3</v>
      </c>
      <c r="D41" t="s">
        <v>39</v>
      </c>
      <c r="E41" t="s">
        <v>20</v>
      </c>
      <c r="F41" s="40">
        <v>1075</v>
      </c>
      <c r="G41" s="40" t="s">
        <v>143</v>
      </c>
      <c r="H41" s="40">
        <v>916</v>
      </c>
    </row>
    <row r="42" spans="1:8" ht="12" customHeight="1">
      <c r="A42" s="77" t="s">
        <v>153</v>
      </c>
      <c r="B42" s="77">
        <v>2</v>
      </c>
      <c r="C42" s="77">
        <v>8</v>
      </c>
      <c r="D42" s="78" t="s">
        <v>12</v>
      </c>
      <c r="E42" s="78" t="s">
        <v>23</v>
      </c>
      <c r="F42" s="79">
        <v>1158</v>
      </c>
      <c r="G42" s="79" t="s">
        <v>143</v>
      </c>
      <c r="H42" s="79">
        <v>972</v>
      </c>
    </row>
    <row r="43" spans="1:8" ht="12" customHeight="1">
      <c r="A43" s="33" t="s">
        <v>140</v>
      </c>
      <c r="B43" s="34" t="s">
        <v>141</v>
      </c>
      <c r="C43" s="34" t="s">
        <v>168</v>
      </c>
      <c r="D43" s="35" t="s">
        <v>5</v>
      </c>
      <c r="E43" s="35" t="s">
        <v>5</v>
      </c>
      <c r="F43" s="36" t="s">
        <v>7</v>
      </c>
      <c r="G43" s="36" t="s">
        <v>143</v>
      </c>
      <c r="H43" s="37" t="s">
        <v>7</v>
      </c>
    </row>
    <row r="44" spans="1:8" ht="12" customHeight="1">
      <c r="A44" s="38" t="s">
        <v>145</v>
      </c>
      <c r="B44" s="38">
        <v>3</v>
      </c>
      <c r="C44" s="38">
        <v>9</v>
      </c>
      <c r="D44" t="s">
        <v>20</v>
      </c>
      <c r="E44" t="s">
        <v>17</v>
      </c>
      <c r="F44" s="40">
        <v>1082</v>
      </c>
      <c r="G44" s="40" t="s">
        <v>143</v>
      </c>
      <c r="H44" s="40">
        <v>1011</v>
      </c>
    </row>
    <row r="45" spans="1:8" ht="12" customHeight="1">
      <c r="A45" s="38" t="s">
        <v>147</v>
      </c>
      <c r="B45" s="38">
        <v>8</v>
      </c>
      <c r="C45" s="38">
        <v>1</v>
      </c>
      <c r="D45" t="s">
        <v>23</v>
      </c>
      <c r="E45" t="s">
        <v>28</v>
      </c>
      <c r="F45" s="40">
        <v>1053</v>
      </c>
      <c r="G45" s="40" t="s">
        <v>143</v>
      </c>
      <c r="H45" s="40">
        <v>1166</v>
      </c>
    </row>
    <row r="46" spans="1:8" ht="12" customHeight="1">
      <c r="A46" s="38" t="s">
        <v>149</v>
      </c>
      <c r="B46" s="38">
        <v>6</v>
      </c>
      <c r="C46" s="38">
        <v>10</v>
      </c>
      <c r="D46" t="s">
        <v>36</v>
      </c>
      <c r="E46" t="s">
        <v>39</v>
      </c>
      <c r="F46" s="40">
        <v>975</v>
      </c>
      <c r="G46" s="40" t="s">
        <v>143</v>
      </c>
      <c r="H46" s="40">
        <v>926</v>
      </c>
    </row>
    <row r="47" spans="1:8" ht="12" customHeight="1">
      <c r="A47" s="77" t="s">
        <v>151</v>
      </c>
      <c r="B47" s="77">
        <v>2</v>
      </c>
      <c r="C47" s="77">
        <v>4</v>
      </c>
      <c r="D47" s="78" t="s">
        <v>12</v>
      </c>
      <c r="E47" s="78" t="s">
        <v>33</v>
      </c>
      <c r="F47" s="79">
        <v>1103</v>
      </c>
      <c r="G47" s="79" t="s">
        <v>143</v>
      </c>
      <c r="H47" s="79">
        <v>1043</v>
      </c>
    </row>
    <row r="48" spans="1:8" ht="12" customHeight="1">
      <c r="A48" s="38" t="s">
        <v>153</v>
      </c>
      <c r="B48" s="38">
        <v>7</v>
      </c>
      <c r="C48" s="38">
        <v>5</v>
      </c>
      <c r="D48" t="s">
        <v>63</v>
      </c>
      <c r="E48" t="s">
        <v>42</v>
      </c>
      <c r="F48" s="40">
        <v>904</v>
      </c>
      <c r="G48" s="40" t="s">
        <v>143</v>
      </c>
      <c r="H48" s="40">
        <v>1041</v>
      </c>
    </row>
    <row r="49" spans="1:8" ht="12" customHeight="1">
      <c r="A49" s="33" t="s">
        <v>140</v>
      </c>
      <c r="B49" s="34" t="s">
        <v>141</v>
      </c>
      <c r="C49" s="34" t="s">
        <v>169</v>
      </c>
      <c r="D49" s="35" t="s">
        <v>5</v>
      </c>
      <c r="E49" s="35" t="s">
        <v>5</v>
      </c>
      <c r="F49" s="36" t="s">
        <v>7</v>
      </c>
      <c r="G49" s="36" t="s">
        <v>143</v>
      </c>
      <c r="H49" s="37" t="s">
        <v>7</v>
      </c>
    </row>
    <row r="50" spans="1:8" ht="12" customHeight="1">
      <c r="A50" s="38" t="s">
        <v>145</v>
      </c>
      <c r="B50" s="38">
        <v>8</v>
      </c>
      <c r="C50" s="38">
        <v>10</v>
      </c>
      <c r="D50" t="s">
        <v>23</v>
      </c>
      <c r="E50" t="s">
        <v>39</v>
      </c>
      <c r="F50" s="40">
        <v>1064</v>
      </c>
      <c r="G50" s="40" t="s">
        <v>143</v>
      </c>
      <c r="H50" s="40">
        <v>1055</v>
      </c>
    </row>
    <row r="51" spans="1:8" ht="12" customHeight="1">
      <c r="A51" s="77" t="s">
        <v>147</v>
      </c>
      <c r="B51" s="77">
        <v>2</v>
      </c>
      <c r="C51" s="77">
        <v>5</v>
      </c>
      <c r="D51" s="78" t="s">
        <v>12</v>
      </c>
      <c r="E51" s="78" t="s">
        <v>42</v>
      </c>
      <c r="F51" s="79">
        <v>1216</v>
      </c>
      <c r="G51" s="79" t="s">
        <v>143</v>
      </c>
      <c r="H51" s="79">
        <v>962</v>
      </c>
    </row>
    <row r="52" spans="1:8" ht="12" customHeight="1">
      <c r="A52" s="38" t="s">
        <v>149</v>
      </c>
      <c r="B52" s="38">
        <v>9</v>
      </c>
      <c r="C52" s="38">
        <v>4</v>
      </c>
      <c r="D52" t="s">
        <v>17</v>
      </c>
      <c r="E52" t="s">
        <v>33</v>
      </c>
      <c r="F52" s="40">
        <v>978</v>
      </c>
      <c r="G52" s="40" t="s">
        <v>143</v>
      </c>
      <c r="H52" s="40">
        <v>958</v>
      </c>
    </row>
    <row r="53" spans="1:8" ht="12" customHeight="1">
      <c r="A53" s="38" t="s">
        <v>151</v>
      </c>
      <c r="B53" s="38">
        <v>1</v>
      </c>
      <c r="C53" s="38">
        <v>7</v>
      </c>
      <c r="D53" t="s">
        <v>28</v>
      </c>
      <c r="E53" t="s">
        <v>63</v>
      </c>
      <c r="F53" s="40">
        <v>998</v>
      </c>
      <c r="G53" s="40" t="s">
        <v>143</v>
      </c>
      <c r="H53" s="40">
        <v>1008</v>
      </c>
    </row>
    <row r="54" spans="1:8" ht="12" customHeight="1">
      <c r="A54" s="38" t="s">
        <v>153</v>
      </c>
      <c r="B54" s="38">
        <v>3</v>
      </c>
      <c r="C54" s="38">
        <v>6</v>
      </c>
      <c r="D54" t="s">
        <v>20</v>
      </c>
      <c r="E54" t="s">
        <v>36</v>
      </c>
      <c r="F54" s="40">
        <v>834</v>
      </c>
      <c r="G54" s="40" t="s">
        <v>143</v>
      </c>
      <c r="H54" s="40">
        <v>944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G3" sqref="G3:M3"/>
    </sheetView>
  </sheetViews>
  <sheetFormatPr defaultColWidth="7.140625" defaultRowHeight="12.75"/>
  <cols>
    <col min="1" max="1" width="13.00390625" style="3" bestFit="1" customWidth="1"/>
    <col min="2" max="2" width="6.00390625" style="3" bestFit="1" customWidth="1"/>
    <col min="3" max="3" width="11.00390625" style="3" bestFit="1" customWidth="1"/>
    <col min="4" max="4" width="9.28125" style="3" bestFit="1" customWidth="1"/>
    <col min="5" max="5" width="18.140625" style="3" bestFit="1" customWidth="1"/>
    <col min="6" max="6" width="7.28125" style="3" bestFit="1" customWidth="1"/>
    <col min="7" max="7" width="5.57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39730.57693055556</v>
      </c>
      <c r="E1" s="68" t="s">
        <v>144</v>
      </c>
      <c r="F1" s="68"/>
      <c r="G1" s="68"/>
      <c r="H1" s="68"/>
      <c r="I1" s="68"/>
      <c r="J1" s="68"/>
      <c r="K1" s="68"/>
      <c r="L1" s="68"/>
      <c r="M1" s="68"/>
    </row>
    <row r="2" spans="5:13" ht="16.5" thickBot="1">
      <c r="E2" s="19" t="s">
        <v>129</v>
      </c>
      <c r="F2" s="1" t="s">
        <v>130</v>
      </c>
      <c r="G2" s="20">
        <v>1</v>
      </c>
      <c r="H2" s="69" t="s">
        <v>172</v>
      </c>
      <c r="I2" s="69"/>
      <c r="J2" s="69"/>
      <c r="K2" s="69"/>
      <c r="L2" s="69"/>
      <c r="M2" s="69"/>
    </row>
    <row r="3" spans="5:13" ht="15.75">
      <c r="E3" s="70" t="s">
        <v>148</v>
      </c>
      <c r="F3" s="70"/>
      <c r="G3" s="69" t="s">
        <v>150</v>
      </c>
      <c r="H3" s="69"/>
      <c r="I3" s="69"/>
      <c r="J3" s="69"/>
      <c r="K3" s="69"/>
      <c r="L3" s="69"/>
      <c r="M3" s="69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131</v>
      </c>
      <c r="K5" s="25" t="s">
        <v>132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6" t="s">
        <v>139</v>
      </c>
    </row>
    <row r="6" spans="1:18" ht="12.75">
      <c r="A6" s="3">
        <v>1</v>
      </c>
      <c r="B6" s="12">
        <v>6</v>
      </c>
      <c r="C6" s="3" t="s">
        <v>10</v>
      </c>
      <c r="D6" s="3" t="s">
        <v>11</v>
      </c>
      <c r="E6" s="3" t="s">
        <v>12</v>
      </c>
      <c r="F6" s="28">
        <v>9</v>
      </c>
      <c r="G6" s="29">
        <v>2151</v>
      </c>
      <c r="H6" s="30">
        <v>239</v>
      </c>
      <c r="I6" s="28">
        <v>268</v>
      </c>
      <c r="J6" s="27">
        <v>268</v>
      </c>
      <c r="K6" s="27">
        <v>246</v>
      </c>
      <c r="L6" s="27">
        <v>235</v>
      </c>
      <c r="M6" s="27">
        <v>259</v>
      </c>
      <c r="N6" s="27">
        <v>221</v>
      </c>
      <c r="O6" s="27">
        <v>236</v>
      </c>
      <c r="P6" s="27">
        <v>186</v>
      </c>
      <c r="Q6" s="27">
        <v>246</v>
      </c>
      <c r="R6" s="27">
        <v>254</v>
      </c>
    </row>
    <row r="7" spans="1:18" ht="12.75">
      <c r="A7" s="3">
        <v>2</v>
      </c>
      <c r="B7" s="12">
        <v>7</v>
      </c>
      <c r="C7" s="3" t="s">
        <v>13</v>
      </c>
      <c r="D7" s="3" t="s">
        <v>14</v>
      </c>
      <c r="E7" s="3" t="s">
        <v>12</v>
      </c>
      <c r="F7" s="28">
        <v>9</v>
      </c>
      <c r="G7" s="29">
        <v>2145</v>
      </c>
      <c r="H7" s="30">
        <v>238.33333333333334</v>
      </c>
      <c r="I7" s="28">
        <v>279</v>
      </c>
      <c r="J7" s="27">
        <v>236</v>
      </c>
      <c r="K7" s="27">
        <v>233</v>
      </c>
      <c r="L7" s="27">
        <v>268</v>
      </c>
      <c r="M7" s="27">
        <v>185</v>
      </c>
      <c r="N7" s="27">
        <v>213</v>
      </c>
      <c r="O7" s="27">
        <v>227</v>
      </c>
      <c r="P7" s="27">
        <v>279</v>
      </c>
      <c r="Q7" s="27">
        <v>226</v>
      </c>
      <c r="R7" s="27">
        <v>278</v>
      </c>
    </row>
    <row r="8" spans="1:18" ht="12.75">
      <c r="A8" s="3">
        <v>3</v>
      </c>
      <c r="B8" s="12">
        <v>1</v>
      </c>
      <c r="C8" s="3" t="s">
        <v>15</v>
      </c>
      <c r="D8" s="3" t="s">
        <v>16</v>
      </c>
      <c r="E8" s="3" t="s">
        <v>17</v>
      </c>
      <c r="F8" s="28">
        <v>4</v>
      </c>
      <c r="G8" s="29">
        <v>940</v>
      </c>
      <c r="H8" s="30">
        <v>235</v>
      </c>
      <c r="I8" s="28">
        <v>244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244</v>
      </c>
      <c r="P8" s="27">
        <v>227</v>
      </c>
      <c r="Q8" s="27">
        <v>235</v>
      </c>
      <c r="R8" s="27">
        <v>234</v>
      </c>
    </row>
    <row r="9" spans="1:18" ht="12.75">
      <c r="A9" s="3">
        <v>4</v>
      </c>
      <c r="B9" s="12">
        <v>4</v>
      </c>
      <c r="C9" s="3" t="s">
        <v>18</v>
      </c>
      <c r="D9" s="3" t="s">
        <v>19</v>
      </c>
      <c r="E9" s="3" t="s">
        <v>20</v>
      </c>
      <c r="F9" s="28">
        <v>9</v>
      </c>
      <c r="G9" s="29">
        <v>2111</v>
      </c>
      <c r="H9" s="30">
        <v>234.55555555555554</v>
      </c>
      <c r="I9" s="28">
        <v>279</v>
      </c>
      <c r="J9" s="27">
        <v>192</v>
      </c>
      <c r="K9" s="27">
        <v>245</v>
      </c>
      <c r="L9" s="27">
        <v>242</v>
      </c>
      <c r="M9" s="27">
        <v>255</v>
      </c>
      <c r="N9" s="27">
        <v>236</v>
      </c>
      <c r="O9" s="27">
        <v>266</v>
      </c>
      <c r="P9" s="27">
        <v>227</v>
      </c>
      <c r="Q9" s="27">
        <v>279</v>
      </c>
      <c r="R9" s="27">
        <v>169</v>
      </c>
    </row>
    <row r="10" spans="1:18" ht="12.75">
      <c r="A10" s="3">
        <v>5</v>
      </c>
      <c r="B10" s="12">
        <v>2</v>
      </c>
      <c r="C10" s="3" t="s">
        <v>21</v>
      </c>
      <c r="D10" s="3" t="s">
        <v>22</v>
      </c>
      <c r="E10" s="3" t="s">
        <v>23</v>
      </c>
      <c r="F10" s="28">
        <v>9</v>
      </c>
      <c r="G10" s="29">
        <v>2066</v>
      </c>
      <c r="H10" s="30">
        <v>229.55555555555554</v>
      </c>
      <c r="I10" s="28">
        <v>251</v>
      </c>
      <c r="J10" s="27">
        <v>233</v>
      </c>
      <c r="K10" s="27">
        <v>207</v>
      </c>
      <c r="L10" s="27">
        <v>231</v>
      </c>
      <c r="M10" s="27">
        <v>207</v>
      </c>
      <c r="N10" s="27">
        <v>235</v>
      </c>
      <c r="O10" s="27">
        <v>238</v>
      </c>
      <c r="P10" s="27">
        <v>216</v>
      </c>
      <c r="Q10" s="27">
        <v>251</v>
      </c>
      <c r="R10" s="27">
        <v>248</v>
      </c>
    </row>
    <row r="11" spans="1:18" ht="12.75">
      <c r="A11" s="3">
        <v>6</v>
      </c>
      <c r="B11" s="12">
        <v>5</v>
      </c>
      <c r="C11" s="3" t="s">
        <v>24</v>
      </c>
      <c r="D11" s="3" t="s">
        <v>25</v>
      </c>
      <c r="E11" s="3" t="s">
        <v>23</v>
      </c>
      <c r="F11" s="28">
        <v>8</v>
      </c>
      <c r="G11" s="29">
        <v>1801</v>
      </c>
      <c r="H11" s="30">
        <v>225.125</v>
      </c>
      <c r="I11" s="28">
        <v>300</v>
      </c>
      <c r="J11" s="27">
        <v>0</v>
      </c>
      <c r="K11" s="27">
        <v>300</v>
      </c>
      <c r="L11" s="27">
        <v>225</v>
      </c>
      <c r="M11" s="27">
        <v>239</v>
      </c>
      <c r="N11" s="27">
        <v>235</v>
      </c>
      <c r="O11" s="27">
        <v>206</v>
      </c>
      <c r="P11" s="27">
        <v>153</v>
      </c>
      <c r="Q11" s="27">
        <v>195</v>
      </c>
      <c r="R11" s="27">
        <v>248</v>
      </c>
    </row>
    <row r="12" spans="1:18" ht="12.75">
      <c r="A12" s="3">
        <v>7</v>
      </c>
      <c r="B12" s="12">
        <v>1</v>
      </c>
      <c r="C12" s="3" t="s">
        <v>26</v>
      </c>
      <c r="D12" s="3" t="s">
        <v>27</v>
      </c>
      <c r="E12" s="3" t="s">
        <v>28</v>
      </c>
      <c r="F12" s="28">
        <v>9</v>
      </c>
      <c r="G12" s="29">
        <v>2019</v>
      </c>
      <c r="H12" s="30">
        <v>224.33333333333334</v>
      </c>
      <c r="I12" s="28">
        <v>269</v>
      </c>
      <c r="J12" s="27">
        <v>220</v>
      </c>
      <c r="K12" s="27">
        <v>198</v>
      </c>
      <c r="L12" s="27">
        <v>236</v>
      </c>
      <c r="M12" s="27">
        <v>236</v>
      </c>
      <c r="N12" s="27">
        <v>184</v>
      </c>
      <c r="O12" s="27">
        <v>201</v>
      </c>
      <c r="P12" s="27">
        <v>249</v>
      </c>
      <c r="Q12" s="27">
        <v>269</v>
      </c>
      <c r="R12" s="27">
        <v>226</v>
      </c>
    </row>
    <row r="13" spans="1:18" ht="12.75">
      <c r="A13" s="3">
        <v>8</v>
      </c>
      <c r="B13" s="12">
        <v>1</v>
      </c>
      <c r="C13" s="3" t="s">
        <v>29</v>
      </c>
      <c r="D13" s="3" t="s">
        <v>30</v>
      </c>
      <c r="E13" s="3" t="s">
        <v>12</v>
      </c>
      <c r="F13" s="28">
        <v>9</v>
      </c>
      <c r="G13" s="29">
        <v>2017</v>
      </c>
      <c r="H13" s="30">
        <v>224.11111111111111</v>
      </c>
      <c r="I13" s="28">
        <v>249</v>
      </c>
      <c r="J13" s="27">
        <v>224</v>
      </c>
      <c r="K13" s="27">
        <v>233</v>
      </c>
      <c r="L13" s="27">
        <v>237</v>
      </c>
      <c r="M13" s="27">
        <v>249</v>
      </c>
      <c r="N13" s="27">
        <v>204</v>
      </c>
      <c r="O13" s="27">
        <v>201</v>
      </c>
      <c r="P13" s="27">
        <v>245</v>
      </c>
      <c r="Q13" s="27">
        <v>196</v>
      </c>
      <c r="R13" s="27">
        <v>228</v>
      </c>
    </row>
    <row r="14" spans="1:18" ht="12.75">
      <c r="A14" s="3">
        <v>9</v>
      </c>
      <c r="B14" s="12">
        <v>4</v>
      </c>
      <c r="C14" s="3" t="s">
        <v>31</v>
      </c>
      <c r="D14" s="3" t="s">
        <v>32</v>
      </c>
      <c r="E14" s="3" t="s">
        <v>33</v>
      </c>
      <c r="F14" s="28">
        <v>9</v>
      </c>
      <c r="G14" s="29">
        <v>1999</v>
      </c>
      <c r="H14" s="30">
        <v>222.11111111111111</v>
      </c>
      <c r="I14" s="28">
        <v>278</v>
      </c>
      <c r="J14" s="27">
        <v>236</v>
      </c>
      <c r="K14" s="27">
        <v>278</v>
      </c>
      <c r="L14" s="27">
        <v>185</v>
      </c>
      <c r="M14" s="27">
        <v>203</v>
      </c>
      <c r="N14" s="27">
        <v>170</v>
      </c>
      <c r="O14" s="27">
        <v>258</v>
      </c>
      <c r="P14" s="27">
        <v>227</v>
      </c>
      <c r="Q14" s="27">
        <v>245</v>
      </c>
      <c r="R14" s="27">
        <v>197</v>
      </c>
    </row>
    <row r="15" spans="1:18" ht="12.75">
      <c r="A15" s="3">
        <v>10</v>
      </c>
      <c r="B15" s="12">
        <v>4</v>
      </c>
      <c r="C15" s="3" t="s">
        <v>34</v>
      </c>
      <c r="D15" s="3" t="s">
        <v>35</v>
      </c>
      <c r="E15" s="3" t="s">
        <v>36</v>
      </c>
      <c r="F15" s="28">
        <v>9</v>
      </c>
      <c r="G15" s="29">
        <v>1963</v>
      </c>
      <c r="H15" s="30">
        <v>218.11111111111111</v>
      </c>
      <c r="I15" s="28">
        <v>256</v>
      </c>
      <c r="J15" s="27">
        <v>256</v>
      </c>
      <c r="K15" s="27">
        <v>221</v>
      </c>
      <c r="L15" s="27">
        <v>217</v>
      </c>
      <c r="M15" s="27">
        <v>191</v>
      </c>
      <c r="N15" s="27">
        <v>222</v>
      </c>
      <c r="O15" s="27">
        <v>236</v>
      </c>
      <c r="P15" s="27">
        <v>224</v>
      </c>
      <c r="Q15" s="27">
        <v>216</v>
      </c>
      <c r="R15" s="27">
        <v>180</v>
      </c>
    </row>
    <row r="16" spans="1:18" ht="12.75">
      <c r="A16" s="3">
        <v>11</v>
      </c>
      <c r="B16" s="12">
        <v>3</v>
      </c>
      <c r="C16" s="3" t="s">
        <v>37</v>
      </c>
      <c r="D16" s="3" t="s">
        <v>38</v>
      </c>
      <c r="E16" s="3" t="s">
        <v>39</v>
      </c>
      <c r="F16" s="28">
        <v>9</v>
      </c>
      <c r="G16" s="29">
        <v>1960</v>
      </c>
      <c r="H16" s="30">
        <v>217.77777777777777</v>
      </c>
      <c r="I16" s="28">
        <v>236</v>
      </c>
      <c r="J16" s="27">
        <v>197</v>
      </c>
      <c r="K16" s="27">
        <v>196</v>
      </c>
      <c r="L16" s="27">
        <v>222</v>
      </c>
      <c r="M16" s="27">
        <v>214</v>
      </c>
      <c r="N16" s="27">
        <v>212</v>
      </c>
      <c r="O16" s="27">
        <v>234</v>
      </c>
      <c r="P16" s="27">
        <v>224</v>
      </c>
      <c r="Q16" s="27">
        <v>225</v>
      </c>
      <c r="R16" s="27">
        <v>236</v>
      </c>
    </row>
    <row r="17" spans="1:18" ht="12.75">
      <c r="A17" s="3">
        <v>12</v>
      </c>
      <c r="B17" s="12">
        <v>4</v>
      </c>
      <c r="C17" s="3" t="s">
        <v>40</v>
      </c>
      <c r="D17" s="3" t="s">
        <v>41</v>
      </c>
      <c r="E17" s="3" t="s">
        <v>42</v>
      </c>
      <c r="F17" s="28">
        <v>9</v>
      </c>
      <c r="G17" s="29">
        <v>1952</v>
      </c>
      <c r="H17" s="30">
        <v>216.88888888888889</v>
      </c>
      <c r="I17" s="28">
        <v>246</v>
      </c>
      <c r="J17" s="27">
        <v>196</v>
      </c>
      <c r="K17" s="27">
        <v>221</v>
      </c>
      <c r="L17" s="27">
        <v>225</v>
      </c>
      <c r="M17" s="27">
        <v>214</v>
      </c>
      <c r="N17" s="27">
        <v>205</v>
      </c>
      <c r="O17" s="27">
        <v>246</v>
      </c>
      <c r="P17" s="27">
        <v>221</v>
      </c>
      <c r="Q17" s="27">
        <v>209</v>
      </c>
      <c r="R17" s="27">
        <v>215</v>
      </c>
    </row>
    <row r="18" spans="1:18" ht="12.75">
      <c r="A18" s="3">
        <v>12</v>
      </c>
      <c r="B18" s="12">
        <v>6</v>
      </c>
      <c r="C18" s="3" t="s">
        <v>43</v>
      </c>
      <c r="D18" s="3" t="s">
        <v>44</v>
      </c>
      <c r="E18" s="3" t="s">
        <v>36</v>
      </c>
      <c r="F18" s="28">
        <v>9</v>
      </c>
      <c r="G18" s="29">
        <v>1952</v>
      </c>
      <c r="H18" s="30">
        <v>216.88888888888889</v>
      </c>
      <c r="I18" s="28">
        <v>254</v>
      </c>
      <c r="J18" s="27">
        <v>234</v>
      </c>
      <c r="K18" s="27">
        <v>216</v>
      </c>
      <c r="L18" s="27">
        <v>222</v>
      </c>
      <c r="M18" s="27">
        <v>202</v>
      </c>
      <c r="N18" s="27">
        <v>212</v>
      </c>
      <c r="O18" s="27">
        <v>254</v>
      </c>
      <c r="P18" s="27">
        <v>203</v>
      </c>
      <c r="Q18" s="27">
        <v>220</v>
      </c>
      <c r="R18" s="27">
        <v>189</v>
      </c>
    </row>
    <row r="19" spans="1:18" ht="12.75">
      <c r="A19" s="3">
        <v>14</v>
      </c>
      <c r="B19" s="12">
        <v>4</v>
      </c>
      <c r="C19" s="3" t="s">
        <v>45</v>
      </c>
      <c r="D19" s="3" t="s">
        <v>46</v>
      </c>
      <c r="E19" s="3" t="s">
        <v>28</v>
      </c>
      <c r="F19" s="28">
        <v>9</v>
      </c>
      <c r="G19" s="29">
        <v>1938</v>
      </c>
      <c r="H19" s="30">
        <v>215.33333333333334</v>
      </c>
      <c r="I19" s="28">
        <v>259</v>
      </c>
      <c r="J19" s="27">
        <v>259</v>
      </c>
      <c r="K19" s="27">
        <v>178</v>
      </c>
      <c r="L19" s="27">
        <v>234</v>
      </c>
      <c r="M19" s="27">
        <v>185</v>
      </c>
      <c r="N19" s="27">
        <v>197</v>
      </c>
      <c r="O19" s="27">
        <v>228</v>
      </c>
      <c r="P19" s="27">
        <v>231</v>
      </c>
      <c r="Q19" s="27">
        <v>236</v>
      </c>
      <c r="R19" s="27">
        <v>190</v>
      </c>
    </row>
    <row r="20" spans="1:18" ht="12.75">
      <c r="A20" s="3">
        <v>15</v>
      </c>
      <c r="B20" s="12">
        <v>3</v>
      </c>
      <c r="C20" s="3" t="s">
        <v>47</v>
      </c>
      <c r="D20" s="3" t="s">
        <v>48</v>
      </c>
      <c r="E20" s="3" t="s">
        <v>36</v>
      </c>
      <c r="F20" s="28">
        <v>9</v>
      </c>
      <c r="G20" s="29">
        <v>1937</v>
      </c>
      <c r="H20" s="30">
        <v>215.22222222222223</v>
      </c>
      <c r="I20" s="28">
        <v>268</v>
      </c>
      <c r="J20" s="27">
        <v>176</v>
      </c>
      <c r="K20" s="27">
        <v>268</v>
      </c>
      <c r="L20" s="27">
        <v>208</v>
      </c>
      <c r="M20" s="27">
        <v>201</v>
      </c>
      <c r="N20" s="27">
        <v>217</v>
      </c>
      <c r="O20" s="27">
        <v>244</v>
      </c>
      <c r="P20" s="27">
        <v>227</v>
      </c>
      <c r="Q20" s="27">
        <v>193</v>
      </c>
      <c r="R20" s="27">
        <v>203</v>
      </c>
    </row>
    <row r="21" spans="1:18" ht="12.75">
      <c r="A21" s="3">
        <v>16</v>
      </c>
      <c r="B21" s="12">
        <v>5</v>
      </c>
      <c r="C21" s="3" t="s">
        <v>49</v>
      </c>
      <c r="D21" s="3" t="s">
        <v>50</v>
      </c>
      <c r="E21" s="3" t="s">
        <v>28</v>
      </c>
      <c r="F21" s="28">
        <v>9</v>
      </c>
      <c r="G21" s="29">
        <v>1925</v>
      </c>
      <c r="H21" s="30">
        <v>213.88888888888889</v>
      </c>
      <c r="I21" s="28">
        <v>268</v>
      </c>
      <c r="J21" s="27">
        <v>204</v>
      </c>
      <c r="K21" s="27">
        <v>255</v>
      </c>
      <c r="L21" s="27">
        <v>211</v>
      </c>
      <c r="M21" s="27">
        <v>206</v>
      </c>
      <c r="N21" s="27">
        <v>235</v>
      </c>
      <c r="O21" s="27">
        <v>181</v>
      </c>
      <c r="P21" s="27">
        <v>181</v>
      </c>
      <c r="Q21" s="27">
        <v>268</v>
      </c>
      <c r="R21" s="27">
        <v>184</v>
      </c>
    </row>
    <row r="22" spans="1:18" ht="12.75">
      <c r="A22" s="3">
        <v>17</v>
      </c>
      <c r="B22" s="12">
        <v>10</v>
      </c>
      <c r="C22" s="3" t="s">
        <v>51</v>
      </c>
      <c r="D22" s="3" t="s">
        <v>44</v>
      </c>
      <c r="E22" s="3" t="s">
        <v>12</v>
      </c>
      <c r="F22" s="28">
        <v>9</v>
      </c>
      <c r="G22" s="29">
        <v>1911</v>
      </c>
      <c r="H22" s="30">
        <v>212.33333333333334</v>
      </c>
      <c r="I22" s="28">
        <v>245</v>
      </c>
      <c r="J22" s="27">
        <v>224</v>
      </c>
      <c r="K22" s="27">
        <v>177</v>
      </c>
      <c r="L22" s="27">
        <v>233</v>
      </c>
      <c r="M22" s="27">
        <v>220</v>
      </c>
      <c r="N22" s="27">
        <v>179</v>
      </c>
      <c r="O22" s="27">
        <v>195</v>
      </c>
      <c r="P22" s="27">
        <v>245</v>
      </c>
      <c r="Q22" s="27">
        <v>214</v>
      </c>
      <c r="R22" s="27">
        <v>224</v>
      </c>
    </row>
    <row r="23" spans="1:18" ht="12.75">
      <c r="A23" s="3">
        <v>18</v>
      </c>
      <c r="B23" s="12">
        <v>6</v>
      </c>
      <c r="C23" s="3" t="s">
        <v>52</v>
      </c>
      <c r="D23" s="3" t="s">
        <v>16</v>
      </c>
      <c r="E23" s="3" t="s">
        <v>17</v>
      </c>
      <c r="F23" s="28">
        <v>8</v>
      </c>
      <c r="G23" s="29">
        <v>1696</v>
      </c>
      <c r="H23" s="30">
        <v>212</v>
      </c>
      <c r="I23" s="28">
        <v>255</v>
      </c>
      <c r="J23" s="27">
        <v>215</v>
      </c>
      <c r="K23" s="27">
        <v>255</v>
      </c>
      <c r="L23" s="27">
        <v>231</v>
      </c>
      <c r="M23" s="27">
        <v>233</v>
      </c>
      <c r="N23" s="27">
        <v>174</v>
      </c>
      <c r="O23" s="27">
        <v>200</v>
      </c>
      <c r="P23" s="27">
        <v>236</v>
      </c>
      <c r="Q23" s="27">
        <v>152</v>
      </c>
      <c r="R23" s="27">
        <v>0</v>
      </c>
    </row>
    <row r="24" spans="1:18" ht="12.75">
      <c r="A24" s="3">
        <v>19</v>
      </c>
      <c r="B24" s="12">
        <v>2</v>
      </c>
      <c r="C24" s="3" t="s">
        <v>53</v>
      </c>
      <c r="D24" s="3" t="s">
        <v>54</v>
      </c>
      <c r="E24" s="3" t="s">
        <v>12</v>
      </c>
      <c r="F24" s="28">
        <v>9</v>
      </c>
      <c r="G24" s="29">
        <v>1902</v>
      </c>
      <c r="H24" s="30">
        <v>211.33333333333334</v>
      </c>
      <c r="I24" s="28">
        <v>235</v>
      </c>
      <c r="J24" s="27">
        <v>211</v>
      </c>
      <c r="K24" s="27">
        <v>203</v>
      </c>
      <c r="L24" s="27">
        <v>184</v>
      </c>
      <c r="M24" s="27">
        <v>199</v>
      </c>
      <c r="N24" s="27">
        <v>235</v>
      </c>
      <c r="O24" s="27">
        <v>214</v>
      </c>
      <c r="P24" s="27">
        <v>203</v>
      </c>
      <c r="Q24" s="27">
        <v>221</v>
      </c>
      <c r="R24" s="27">
        <v>232</v>
      </c>
    </row>
    <row r="25" spans="1:18" ht="12.75">
      <c r="A25" s="3">
        <v>20</v>
      </c>
      <c r="B25" s="12">
        <v>2</v>
      </c>
      <c r="C25" s="3" t="s">
        <v>55</v>
      </c>
      <c r="D25" s="3" t="s">
        <v>16</v>
      </c>
      <c r="E25" s="3" t="s">
        <v>39</v>
      </c>
      <c r="F25" s="28">
        <v>9</v>
      </c>
      <c r="G25" s="29">
        <v>1898</v>
      </c>
      <c r="H25" s="30">
        <v>210.88888888888889</v>
      </c>
      <c r="I25" s="28">
        <v>264</v>
      </c>
      <c r="J25" s="27">
        <v>203</v>
      </c>
      <c r="K25" s="27">
        <v>193</v>
      </c>
      <c r="L25" s="27">
        <v>213</v>
      </c>
      <c r="M25" s="27">
        <v>264</v>
      </c>
      <c r="N25" s="27">
        <v>224</v>
      </c>
      <c r="O25" s="27">
        <v>189</v>
      </c>
      <c r="P25" s="27">
        <v>203</v>
      </c>
      <c r="Q25" s="27">
        <v>185</v>
      </c>
      <c r="R25" s="27">
        <v>224</v>
      </c>
    </row>
    <row r="26" spans="1:18" ht="12.75">
      <c r="A26" s="3">
        <v>21</v>
      </c>
      <c r="B26" s="12">
        <v>7</v>
      </c>
      <c r="C26" s="3" t="s">
        <v>56</v>
      </c>
      <c r="D26" s="3" t="s">
        <v>57</v>
      </c>
      <c r="E26" s="3" t="s">
        <v>33</v>
      </c>
      <c r="F26" s="28">
        <v>9</v>
      </c>
      <c r="G26" s="29">
        <v>1897</v>
      </c>
      <c r="H26" s="30">
        <v>210.77777777777777</v>
      </c>
      <c r="I26" s="28">
        <v>253</v>
      </c>
      <c r="J26" s="27">
        <v>227</v>
      </c>
      <c r="K26" s="27">
        <v>191</v>
      </c>
      <c r="L26" s="27">
        <v>214</v>
      </c>
      <c r="M26" s="27">
        <v>226</v>
      </c>
      <c r="N26" s="27">
        <v>253</v>
      </c>
      <c r="O26" s="27">
        <v>221</v>
      </c>
      <c r="P26" s="27">
        <v>186</v>
      </c>
      <c r="Q26" s="27">
        <v>192</v>
      </c>
      <c r="R26" s="27">
        <v>187</v>
      </c>
    </row>
    <row r="27" spans="1:18" ht="12.75">
      <c r="A27" s="3">
        <v>22</v>
      </c>
      <c r="B27" s="12">
        <v>9</v>
      </c>
      <c r="C27" s="3" t="s">
        <v>58</v>
      </c>
      <c r="D27" s="3" t="s">
        <v>59</v>
      </c>
      <c r="E27" s="3" t="s">
        <v>28</v>
      </c>
      <c r="F27" s="28">
        <v>4</v>
      </c>
      <c r="G27" s="29">
        <v>841</v>
      </c>
      <c r="H27" s="30">
        <v>210.25</v>
      </c>
      <c r="I27" s="28">
        <v>226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226</v>
      </c>
      <c r="P27" s="27">
        <v>221</v>
      </c>
      <c r="Q27" s="27">
        <v>200</v>
      </c>
      <c r="R27" s="27">
        <v>194</v>
      </c>
    </row>
    <row r="28" spans="1:18" ht="12.75">
      <c r="A28" s="3">
        <v>23</v>
      </c>
      <c r="B28" s="12">
        <v>2</v>
      </c>
      <c r="C28" s="3" t="s">
        <v>60</v>
      </c>
      <c r="D28" s="3" t="s">
        <v>61</v>
      </c>
      <c r="E28" s="3" t="s">
        <v>42</v>
      </c>
      <c r="F28" s="28">
        <v>9</v>
      </c>
      <c r="G28" s="29">
        <v>1887</v>
      </c>
      <c r="H28" s="30">
        <v>209.66666666666666</v>
      </c>
      <c r="I28" s="28">
        <v>244</v>
      </c>
      <c r="J28" s="27">
        <v>244</v>
      </c>
      <c r="K28" s="27">
        <v>243</v>
      </c>
      <c r="L28" s="27">
        <v>212</v>
      </c>
      <c r="M28" s="27">
        <v>209</v>
      </c>
      <c r="N28" s="27">
        <v>182</v>
      </c>
      <c r="O28" s="27">
        <v>233</v>
      </c>
      <c r="P28" s="27">
        <v>178</v>
      </c>
      <c r="Q28" s="27">
        <v>179</v>
      </c>
      <c r="R28" s="27">
        <v>207</v>
      </c>
    </row>
    <row r="29" spans="1:18" ht="12.75">
      <c r="A29" s="3">
        <v>24</v>
      </c>
      <c r="B29" s="12">
        <v>3</v>
      </c>
      <c r="C29" s="3" t="s">
        <v>62</v>
      </c>
      <c r="D29" s="3" t="s">
        <v>38</v>
      </c>
      <c r="E29" s="3" t="s">
        <v>63</v>
      </c>
      <c r="F29" s="28">
        <v>9</v>
      </c>
      <c r="G29" s="29">
        <v>1881</v>
      </c>
      <c r="H29" s="30">
        <v>209</v>
      </c>
      <c r="I29" s="28">
        <v>257</v>
      </c>
      <c r="J29" s="27">
        <v>183</v>
      </c>
      <c r="K29" s="27">
        <v>204</v>
      </c>
      <c r="L29" s="27">
        <v>197</v>
      </c>
      <c r="M29" s="27">
        <v>235</v>
      </c>
      <c r="N29" s="27">
        <v>226</v>
      </c>
      <c r="O29" s="27">
        <v>257</v>
      </c>
      <c r="P29" s="27">
        <v>203</v>
      </c>
      <c r="Q29" s="27">
        <v>160</v>
      </c>
      <c r="R29" s="27">
        <v>216</v>
      </c>
    </row>
    <row r="30" spans="1:18" ht="12.75">
      <c r="A30" s="3">
        <v>25</v>
      </c>
      <c r="B30" s="12">
        <v>3</v>
      </c>
      <c r="C30" s="3" t="s">
        <v>64</v>
      </c>
      <c r="D30" s="3" t="s">
        <v>65</v>
      </c>
      <c r="E30" s="3" t="s">
        <v>20</v>
      </c>
      <c r="F30" s="28">
        <v>7</v>
      </c>
      <c r="G30" s="29">
        <v>1461</v>
      </c>
      <c r="H30" s="30">
        <v>208.71428571428572</v>
      </c>
      <c r="I30" s="28">
        <v>248</v>
      </c>
      <c r="J30" s="27">
        <v>248</v>
      </c>
      <c r="K30" s="27">
        <v>196</v>
      </c>
      <c r="L30" s="27">
        <v>194</v>
      </c>
      <c r="M30" s="27">
        <v>246</v>
      </c>
      <c r="N30" s="27">
        <v>241</v>
      </c>
      <c r="O30" s="27">
        <v>184</v>
      </c>
      <c r="P30" s="27">
        <v>152</v>
      </c>
      <c r="Q30" s="27">
        <v>0</v>
      </c>
      <c r="R30" s="27">
        <v>0</v>
      </c>
    </row>
    <row r="31" spans="1:18" ht="12.75">
      <c r="A31" s="3">
        <v>26</v>
      </c>
      <c r="B31" s="12">
        <v>1</v>
      </c>
      <c r="C31" s="3" t="s">
        <v>66</v>
      </c>
      <c r="D31" s="3" t="s">
        <v>67</v>
      </c>
      <c r="E31" s="3" t="s">
        <v>33</v>
      </c>
      <c r="F31" s="28">
        <v>9</v>
      </c>
      <c r="G31" s="29">
        <v>1867</v>
      </c>
      <c r="H31" s="30">
        <v>207.44444444444446</v>
      </c>
      <c r="I31" s="28">
        <v>256</v>
      </c>
      <c r="J31" s="27">
        <v>185</v>
      </c>
      <c r="K31" s="27">
        <v>256</v>
      </c>
      <c r="L31" s="27">
        <v>181</v>
      </c>
      <c r="M31" s="27">
        <v>201</v>
      </c>
      <c r="N31" s="27">
        <v>192</v>
      </c>
      <c r="O31" s="27">
        <v>195</v>
      </c>
      <c r="P31" s="27">
        <v>213</v>
      </c>
      <c r="Q31" s="27">
        <v>211</v>
      </c>
      <c r="R31" s="27">
        <v>233</v>
      </c>
    </row>
    <row r="32" spans="1:18" ht="12.75">
      <c r="A32" s="3">
        <v>27</v>
      </c>
      <c r="B32" s="12">
        <v>8</v>
      </c>
      <c r="C32" s="3" t="s">
        <v>68</v>
      </c>
      <c r="D32" s="3" t="s">
        <v>69</v>
      </c>
      <c r="E32" s="3" t="s">
        <v>17</v>
      </c>
      <c r="F32" s="28">
        <v>9</v>
      </c>
      <c r="G32" s="29">
        <v>1848</v>
      </c>
      <c r="H32" s="30">
        <v>205.33333333333334</v>
      </c>
      <c r="I32" s="28">
        <v>244</v>
      </c>
      <c r="J32" s="27">
        <v>200</v>
      </c>
      <c r="K32" s="27">
        <v>210</v>
      </c>
      <c r="L32" s="27">
        <v>214</v>
      </c>
      <c r="M32" s="27">
        <v>231</v>
      </c>
      <c r="N32" s="27">
        <v>174</v>
      </c>
      <c r="O32" s="27">
        <v>179</v>
      </c>
      <c r="P32" s="27">
        <v>244</v>
      </c>
      <c r="Q32" s="27">
        <v>215</v>
      </c>
      <c r="R32" s="27">
        <v>181</v>
      </c>
    </row>
    <row r="33" spans="1:18" ht="12.75">
      <c r="A33" s="3">
        <v>28</v>
      </c>
      <c r="B33" s="12">
        <v>7</v>
      </c>
      <c r="C33" s="3" t="s">
        <v>70</v>
      </c>
      <c r="D33" s="3" t="s">
        <v>71</v>
      </c>
      <c r="E33" s="3" t="s">
        <v>17</v>
      </c>
      <c r="F33" s="28">
        <v>9</v>
      </c>
      <c r="G33" s="29">
        <v>1841</v>
      </c>
      <c r="H33" s="30">
        <v>204.55555555555554</v>
      </c>
      <c r="I33" s="28">
        <v>236</v>
      </c>
      <c r="J33" s="27">
        <v>236</v>
      </c>
      <c r="K33" s="27">
        <v>212</v>
      </c>
      <c r="L33" s="27">
        <v>235</v>
      </c>
      <c r="M33" s="27">
        <v>195</v>
      </c>
      <c r="N33" s="27">
        <v>168</v>
      </c>
      <c r="O33" s="27">
        <v>170</v>
      </c>
      <c r="P33" s="27">
        <v>201</v>
      </c>
      <c r="Q33" s="27">
        <v>232</v>
      </c>
      <c r="R33" s="27">
        <v>192</v>
      </c>
    </row>
    <row r="34" spans="1:18" ht="12.75">
      <c r="A34" s="3">
        <v>29</v>
      </c>
      <c r="B34" s="12">
        <v>3</v>
      </c>
      <c r="C34" s="3" t="s">
        <v>72</v>
      </c>
      <c r="D34" s="3" t="s">
        <v>65</v>
      </c>
      <c r="E34" s="3" t="s">
        <v>42</v>
      </c>
      <c r="F34" s="28">
        <v>9</v>
      </c>
      <c r="G34" s="29">
        <v>1839</v>
      </c>
      <c r="H34" s="30">
        <v>204.33333333333334</v>
      </c>
      <c r="I34" s="28">
        <v>221</v>
      </c>
      <c r="J34" s="27">
        <v>202</v>
      </c>
      <c r="K34" s="27">
        <v>221</v>
      </c>
      <c r="L34" s="27">
        <v>195</v>
      </c>
      <c r="M34" s="27">
        <v>206</v>
      </c>
      <c r="N34" s="27">
        <v>191</v>
      </c>
      <c r="O34" s="27">
        <v>213</v>
      </c>
      <c r="P34" s="27">
        <v>191</v>
      </c>
      <c r="Q34" s="27">
        <v>204</v>
      </c>
      <c r="R34" s="27">
        <v>216</v>
      </c>
    </row>
    <row r="35" spans="1:18" ht="12.75">
      <c r="A35" s="3">
        <v>30</v>
      </c>
      <c r="B35" s="12">
        <v>4</v>
      </c>
      <c r="C35" s="3" t="s">
        <v>73</v>
      </c>
      <c r="D35" s="3" t="s">
        <v>74</v>
      </c>
      <c r="E35" s="3" t="s">
        <v>63</v>
      </c>
      <c r="F35" s="28">
        <v>8</v>
      </c>
      <c r="G35" s="29">
        <v>1633</v>
      </c>
      <c r="H35" s="30">
        <v>204.125</v>
      </c>
      <c r="I35" s="28">
        <v>262</v>
      </c>
      <c r="J35" s="27">
        <v>0</v>
      </c>
      <c r="K35" s="27">
        <v>179</v>
      </c>
      <c r="L35" s="27">
        <v>200</v>
      </c>
      <c r="M35" s="27">
        <v>190</v>
      </c>
      <c r="N35" s="27">
        <v>211</v>
      </c>
      <c r="O35" s="27">
        <v>184</v>
      </c>
      <c r="P35" s="27">
        <v>262</v>
      </c>
      <c r="Q35" s="27">
        <v>214</v>
      </c>
      <c r="R35" s="27">
        <v>193</v>
      </c>
    </row>
    <row r="36" spans="1:18" ht="12.75">
      <c r="A36" s="3">
        <v>31</v>
      </c>
      <c r="B36" s="12">
        <v>9</v>
      </c>
      <c r="C36" s="3" t="s">
        <v>75</v>
      </c>
      <c r="D36" s="3" t="s">
        <v>76</v>
      </c>
      <c r="E36" s="3" t="s">
        <v>17</v>
      </c>
      <c r="F36" s="28">
        <v>9</v>
      </c>
      <c r="G36" s="29">
        <v>1834</v>
      </c>
      <c r="H36" s="30">
        <v>203.77777777777777</v>
      </c>
      <c r="I36" s="28">
        <v>254</v>
      </c>
      <c r="J36" s="27">
        <v>192</v>
      </c>
      <c r="K36" s="27">
        <v>219</v>
      </c>
      <c r="L36" s="27">
        <v>197</v>
      </c>
      <c r="M36" s="27">
        <v>193</v>
      </c>
      <c r="N36" s="27">
        <v>195</v>
      </c>
      <c r="O36" s="27">
        <v>235</v>
      </c>
      <c r="P36" s="27">
        <v>254</v>
      </c>
      <c r="Q36" s="27">
        <v>177</v>
      </c>
      <c r="R36" s="27">
        <v>172</v>
      </c>
    </row>
    <row r="37" spans="1:18" ht="12.75">
      <c r="A37" s="3">
        <v>32</v>
      </c>
      <c r="B37" s="12">
        <v>6</v>
      </c>
      <c r="C37" s="3" t="s">
        <v>77</v>
      </c>
      <c r="D37" s="3" t="s">
        <v>78</v>
      </c>
      <c r="E37" s="3" t="s">
        <v>42</v>
      </c>
      <c r="F37" s="28">
        <v>7</v>
      </c>
      <c r="G37" s="29">
        <v>1421</v>
      </c>
      <c r="H37" s="30">
        <v>203</v>
      </c>
      <c r="I37" s="28">
        <v>227</v>
      </c>
      <c r="J37" s="27">
        <v>219</v>
      </c>
      <c r="K37" s="27">
        <v>185</v>
      </c>
      <c r="L37" s="27">
        <v>227</v>
      </c>
      <c r="M37" s="27">
        <v>202</v>
      </c>
      <c r="N37" s="27">
        <v>212</v>
      </c>
      <c r="O37" s="27">
        <v>216</v>
      </c>
      <c r="P37" s="27">
        <v>160</v>
      </c>
      <c r="Q37" s="27">
        <v>0</v>
      </c>
      <c r="R37" s="27">
        <v>0</v>
      </c>
    </row>
    <row r="38" spans="1:18" ht="12.75">
      <c r="A38" s="3">
        <v>33</v>
      </c>
      <c r="B38" s="12">
        <v>2</v>
      </c>
      <c r="C38" s="3" t="s">
        <v>79</v>
      </c>
      <c r="D38" s="3" t="s">
        <v>80</v>
      </c>
      <c r="E38" s="3" t="s">
        <v>20</v>
      </c>
      <c r="F38" s="28">
        <v>9</v>
      </c>
      <c r="G38" s="29">
        <v>1821</v>
      </c>
      <c r="H38" s="30">
        <v>202.33333333333334</v>
      </c>
      <c r="I38" s="28">
        <v>257</v>
      </c>
      <c r="J38" s="27">
        <v>184</v>
      </c>
      <c r="K38" s="27">
        <v>257</v>
      </c>
      <c r="L38" s="27">
        <v>213</v>
      </c>
      <c r="M38" s="27">
        <v>172</v>
      </c>
      <c r="N38" s="27">
        <v>247</v>
      </c>
      <c r="O38" s="27">
        <v>189</v>
      </c>
      <c r="P38" s="27">
        <v>173</v>
      </c>
      <c r="Q38" s="27">
        <v>206</v>
      </c>
      <c r="R38" s="27">
        <v>180</v>
      </c>
    </row>
    <row r="39" spans="1:18" ht="12.75">
      <c r="A39" s="3">
        <v>33</v>
      </c>
      <c r="B39" s="12">
        <v>5</v>
      </c>
      <c r="C39" s="3" t="s">
        <v>81</v>
      </c>
      <c r="D39" s="3" t="s">
        <v>82</v>
      </c>
      <c r="E39" s="3" t="s">
        <v>36</v>
      </c>
      <c r="F39" s="28">
        <v>9</v>
      </c>
      <c r="G39" s="29">
        <v>1821</v>
      </c>
      <c r="H39" s="30">
        <v>202.33333333333334</v>
      </c>
      <c r="I39" s="28">
        <v>255</v>
      </c>
      <c r="J39" s="27">
        <v>203</v>
      </c>
      <c r="K39" s="27">
        <v>176</v>
      </c>
      <c r="L39" s="27">
        <v>232</v>
      </c>
      <c r="M39" s="27">
        <v>178</v>
      </c>
      <c r="N39" s="27">
        <v>199</v>
      </c>
      <c r="O39" s="27">
        <v>255</v>
      </c>
      <c r="P39" s="27">
        <v>207</v>
      </c>
      <c r="Q39" s="27">
        <v>168</v>
      </c>
      <c r="R39" s="27">
        <v>203</v>
      </c>
    </row>
    <row r="40" spans="1:18" ht="12.75">
      <c r="A40" s="3">
        <v>33</v>
      </c>
      <c r="B40" s="12">
        <v>3</v>
      </c>
      <c r="C40" s="3" t="s">
        <v>83</v>
      </c>
      <c r="D40" s="3" t="s">
        <v>67</v>
      </c>
      <c r="E40" s="3" t="s">
        <v>17</v>
      </c>
      <c r="F40" s="28">
        <v>3</v>
      </c>
      <c r="G40" s="29">
        <v>607</v>
      </c>
      <c r="H40" s="30">
        <v>202.33333333333334</v>
      </c>
      <c r="I40" s="28">
        <v>211</v>
      </c>
      <c r="J40" s="27">
        <v>0</v>
      </c>
      <c r="K40" s="27">
        <v>0</v>
      </c>
      <c r="L40" s="27">
        <v>211</v>
      </c>
      <c r="M40" s="27">
        <v>197</v>
      </c>
      <c r="N40" s="27">
        <v>199</v>
      </c>
      <c r="O40" s="27">
        <v>0</v>
      </c>
      <c r="P40" s="27">
        <v>0</v>
      </c>
      <c r="Q40" s="27">
        <v>0</v>
      </c>
      <c r="R40" s="27">
        <v>0</v>
      </c>
    </row>
    <row r="41" spans="1:18" ht="12.75">
      <c r="A41" s="3">
        <v>36</v>
      </c>
      <c r="B41" s="12">
        <v>5</v>
      </c>
      <c r="C41" s="3" t="s">
        <v>84</v>
      </c>
      <c r="D41" s="3" t="s">
        <v>16</v>
      </c>
      <c r="E41" s="3" t="s">
        <v>63</v>
      </c>
      <c r="F41" s="28">
        <v>7</v>
      </c>
      <c r="G41" s="29">
        <v>1411</v>
      </c>
      <c r="H41" s="30">
        <v>201.57142857142858</v>
      </c>
      <c r="I41" s="28">
        <v>225</v>
      </c>
      <c r="J41" s="27">
        <v>201</v>
      </c>
      <c r="K41" s="27">
        <v>0</v>
      </c>
      <c r="L41" s="27">
        <v>173</v>
      </c>
      <c r="M41" s="27">
        <v>0</v>
      </c>
      <c r="N41" s="27">
        <v>225</v>
      </c>
      <c r="O41" s="27">
        <v>193</v>
      </c>
      <c r="P41" s="27">
        <v>223</v>
      </c>
      <c r="Q41" s="27">
        <v>201</v>
      </c>
      <c r="R41" s="27">
        <v>195</v>
      </c>
    </row>
    <row r="42" spans="1:18" ht="12.75">
      <c r="A42" s="3">
        <v>37</v>
      </c>
      <c r="B42" s="12">
        <v>2</v>
      </c>
      <c r="C42" s="3" t="s">
        <v>85</v>
      </c>
      <c r="D42" s="3" t="s">
        <v>50</v>
      </c>
      <c r="E42" s="3" t="s">
        <v>17</v>
      </c>
      <c r="F42" s="28">
        <v>3</v>
      </c>
      <c r="G42" s="29">
        <v>604</v>
      </c>
      <c r="H42" s="30">
        <v>201.33333333333334</v>
      </c>
      <c r="I42" s="28">
        <v>212</v>
      </c>
      <c r="J42" s="27">
        <v>212</v>
      </c>
      <c r="K42" s="27">
        <v>193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199</v>
      </c>
    </row>
    <row r="43" spans="1:18" ht="12.75">
      <c r="A43" s="3">
        <v>38</v>
      </c>
      <c r="B43" s="12">
        <v>8</v>
      </c>
      <c r="C43" s="3" t="s">
        <v>86</v>
      </c>
      <c r="D43" s="3" t="s">
        <v>44</v>
      </c>
      <c r="E43" s="3" t="s">
        <v>23</v>
      </c>
      <c r="F43" s="28">
        <v>8</v>
      </c>
      <c r="G43" s="29">
        <v>1602</v>
      </c>
      <c r="H43" s="30">
        <v>200.25</v>
      </c>
      <c r="I43" s="28">
        <v>228</v>
      </c>
      <c r="J43" s="27">
        <v>0</v>
      </c>
      <c r="K43" s="27">
        <v>201</v>
      </c>
      <c r="L43" s="27">
        <v>215</v>
      </c>
      <c r="M43" s="27">
        <v>203</v>
      </c>
      <c r="N43" s="27">
        <v>148</v>
      </c>
      <c r="O43" s="27">
        <v>192</v>
      </c>
      <c r="P43" s="27">
        <v>228</v>
      </c>
      <c r="Q43" s="27">
        <v>224</v>
      </c>
      <c r="R43" s="27">
        <v>191</v>
      </c>
    </row>
    <row r="44" spans="1:18" ht="12.75">
      <c r="A44" s="3">
        <v>39</v>
      </c>
      <c r="B44" s="12">
        <v>1</v>
      </c>
      <c r="C44" s="3" t="s">
        <v>87</v>
      </c>
      <c r="D44" s="3" t="s">
        <v>88</v>
      </c>
      <c r="E44" s="3" t="s">
        <v>39</v>
      </c>
      <c r="F44" s="28">
        <v>9</v>
      </c>
      <c r="G44" s="29">
        <v>1800</v>
      </c>
      <c r="H44" s="30">
        <v>200</v>
      </c>
      <c r="I44" s="28">
        <v>245</v>
      </c>
      <c r="J44" s="27">
        <v>223</v>
      </c>
      <c r="K44" s="27">
        <v>188</v>
      </c>
      <c r="L44" s="27">
        <v>204</v>
      </c>
      <c r="M44" s="27">
        <v>188</v>
      </c>
      <c r="N44" s="27">
        <v>182</v>
      </c>
      <c r="O44" s="27">
        <v>220</v>
      </c>
      <c r="P44" s="27">
        <v>245</v>
      </c>
      <c r="Q44" s="27">
        <v>147</v>
      </c>
      <c r="R44" s="27">
        <v>203</v>
      </c>
    </row>
    <row r="45" spans="1:18" ht="12.75">
      <c r="A45" s="3">
        <v>40</v>
      </c>
      <c r="B45" s="12">
        <v>2</v>
      </c>
      <c r="C45" s="3" t="s">
        <v>89</v>
      </c>
      <c r="D45" s="3" t="s">
        <v>35</v>
      </c>
      <c r="E45" s="3" t="s">
        <v>36</v>
      </c>
      <c r="F45" s="28">
        <v>9</v>
      </c>
      <c r="G45" s="29">
        <v>1790</v>
      </c>
      <c r="H45" s="30">
        <v>198.88888888888889</v>
      </c>
      <c r="I45" s="28">
        <v>234</v>
      </c>
      <c r="J45" s="27">
        <v>165</v>
      </c>
      <c r="K45" s="27">
        <v>204</v>
      </c>
      <c r="L45" s="27">
        <v>234</v>
      </c>
      <c r="M45" s="27">
        <v>190</v>
      </c>
      <c r="N45" s="27">
        <v>233</v>
      </c>
      <c r="O45" s="27">
        <v>211</v>
      </c>
      <c r="P45" s="27">
        <v>206</v>
      </c>
      <c r="Q45" s="27">
        <v>178</v>
      </c>
      <c r="R45" s="27">
        <v>169</v>
      </c>
    </row>
    <row r="46" spans="1:18" ht="12.75">
      <c r="A46" s="3">
        <v>41</v>
      </c>
      <c r="B46" s="12">
        <v>1</v>
      </c>
      <c r="C46" s="3" t="s">
        <v>90</v>
      </c>
      <c r="D46" s="3" t="s">
        <v>91</v>
      </c>
      <c r="E46" s="3" t="s">
        <v>63</v>
      </c>
      <c r="F46" s="28">
        <v>8</v>
      </c>
      <c r="G46" s="29">
        <v>1589</v>
      </c>
      <c r="H46" s="30">
        <v>198.625</v>
      </c>
      <c r="I46" s="28">
        <v>253</v>
      </c>
      <c r="J46" s="27">
        <v>190</v>
      </c>
      <c r="K46" s="27">
        <v>191</v>
      </c>
      <c r="L46" s="27">
        <v>253</v>
      </c>
      <c r="M46" s="27">
        <v>169</v>
      </c>
      <c r="N46" s="27">
        <v>191</v>
      </c>
      <c r="O46" s="27">
        <v>236</v>
      </c>
      <c r="P46" s="27">
        <v>203</v>
      </c>
      <c r="Q46" s="27">
        <v>156</v>
      </c>
      <c r="R46" s="27">
        <v>0</v>
      </c>
    </row>
    <row r="47" spans="1:18" ht="12.75">
      <c r="A47" s="3">
        <v>42</v>
      </c>
      <c r="B47" s="12">
        <v>3</v>
      </c>
      <c r="C47" s="3" t="s">
        <v>92</v>
      </c>
      <c r="D47" s="3" t="s">
        <v>93</v>
      </c>
      <c r="E47" s="3" t="s">
        <v>33</v>
      </c>
      <c r="F47" s="28">
        <v>9</v>
      </c>
      <c r="G47" s="29">
        <v>1758</v>
      </c>
      <c r="H47" s="30">
        <v>195.33333333333334</v>
      </c>
      <c r="I47" s="28">
        <v>248</v>
      </c>
      <c r="J47" s="27">
        <v>213</v>
      </c>
      <c r="K47" s="27">
        <v>171</v>
      </c>
      <c r="L47" s="27">
        <v>248</v>
      </c>
      <c r="M47" s="27">
        <v>174</v>
      </c>
      <c r="N47" s="27">
        <v>174</v>
      </c>
      <c r="O47" s="27">
        <v>214</v>
      </c>
      <c r="P47" s="27">
        <v>202</v>
      </c>
      <c r="Q47" s="27">
        <v>201</v>
      </c>
      <c r="R47" s="27">
        <v>161</v>
      </c>
    </row>
    <row r="48" spans="1:18" ht="12.75">
      <c r="A48" s="3">
        <v>43</v>
      </c>
      <c r="B48" s="12">
        <v>1</v>
      </c>
      <c r="C48" s="3" t="s">
        <v>94</v>
      </c>
      <c r="D48" s="3" t="s">
        <v>95</v>
      </c>
      <c r="E48" s="3" t="s">
        <v>20</v>
      </c>
      <c r="F48" s="28">
        <v>7</v>
      </c>
      <c r="G48" s="29">
        <v>1367</v>
      </c>
      <c r="H48" s="30">
        <v>195.28571428571428</v>
      </c>
      <c r="I48" s="28">
        <v>222</v>
      </c>
      <c r="J48" s="27">
        <v>195</v>
      </c>
      <c r="K48" s="27">
        <v>148</v>
      </c>
      <c r="L48" s="27">
        <v>213</v>
      </c>
      <c r="M48" s="27">
        <v>222</v>
      </c>
      <c r="N48" s="27">
        <v>189</v>
      </c>
      <c r="O48" s="27">
        <v>0</v>
      </c>
      <c r="P48" s="27">
        <v>0</v>
      </c>
      <c r="Q48" s="27">
        <v>199</v>
      </c>
      <c r="R48" s="27">
        <v>201</v>
      </c>
    </row>
    <row r="49" spans="1:18" ht="12.75">
      <c r="A49" s="3">
        <v>44</v>
      </c>
      <c r="B49" s="12">
        <v>2</v>
      </c>
      <c r="C49" s="3" t="s">
        <v>96</v>
      </c>
      <c r="D49" s="3" t="s">
        <v>97</v>
      </c>
      <c r="E49" s="3" t="s">
        <v>28</v>
      </c>
      <c r="F49" s="28">
        <v>9</v>
      </c>
      <c r="G49" s="29">
        <v>1755</v>
      </c>
      <c r="H49" s="30">
        <v>195</v>
      </c>
      <c r="I49" s="28">
        <v>247</v>
      </c>
      <c r="J49" s="27">
        <v>247</v>
      </c>
      <c r="K49" s="27">
        <v>180</v>
      </c>
      <c r="L49" s="27">
        <v>176</v>
      </c>
      <c r="M49" s="27">
        <v>172</v>
      </c>
      <c r="N49" s="27">
        <v>216</v>
      </c>
      <c r="O49" s="27">
        <v>191</v>
      </c>
      <c r="P49" s="27">
        <v>176</v>
      </c>
      <c r="Q49" s="27">
        <v>193</v>
      </c>
      <c r="R49" s="27">
        <v>204</v>
      </c>
    </row>
    <row r="50" spans="1:18" ht="12.75">
      <c r="A50" s="3">
        <v>44</v>
      </c>
      <c r="B50" s="12">
        <v>7</v>
      </c>
      <c r="C50" s="3" t="s">
        <v>98</v>
      </c>
      <c r="D50" s="3" t="s">
        <v>38</v>
      </c>
      <c r="E50" s="3" t="s">
        <v>63</v>
      </c>
      <c r="F50" s="28">
        <v>6</v>
      </c>
      <c r="G50" s="29">
        <v>1170</v>
      </c>
      <c r="H50" s="30">
        <v>195</v>
      </c>
      <c r="I50" s="28">
        <v>224</v>
      </c>
      <c r="J50" s="27">
        <v>0</v>
      </c>
      <c r="K50" s="27">
        <v>0</v>
      </c>
      <c r="L50" s="27">
        <v>0</v>
      </c>
      <c r="M50" s="27">
        <v>180</v>
      </c>
      <c r="N50" s="27">
        <v>215</v>
      </c>
      <c r="O50" s="27">
        <v>194</v>
      </c>
      <c r="P50" s="27">
        <v>184</v>
      </c>
      <c r="Q50" s="27">
        <v>173</v>
      </c>
      <c r="R50" s="27">
        <v>224</v>
      </c>
    </row>
    <row r="51" spans="1:18" ht="12.75">
      <c r="A51" s="3">
        <v>46</v>
      </c>
      <c r="B51" s="12">
        <v>5</v>
      </c>
      <c r="C51" s="3" t="s">
        <v>99</v>
      </c>
      <c r="D51" s="3" t="s">
        <v>100</v>
      </c>
      <c r="E51" s="3" t="s">
        <v>20</v>
      </c>
      <c r="F51" s="28">
        <v>9</v>
      </c>
      <c r="G51" s="29">
        <v>1752</v>
      </c>
      <c r="H51" s="30">
        <v>194.66666666666666</v>
      </c>
      <c r="I51" s="28">
        <v>225</v>
      </c>
      <c r="J51" s="27">
        <v>193</v>
      </c>
      <c r="K51" s="27">
        <v>204</v>
      </c>
      <c r="L51" s="27">
        <v>210</v>
      </c>
      <c r="M51" s="27">
        <v>184</v>
      </c>
      <c r="N51" s="27">
        <v>225</v>
      </c>
      <c r="O51" s="27">
        <v>216</v>
      </c>
      <c r="P51" s="27">
        <v>176</v>
      </c>
      <c r="Q51" s="27">
        <v>194</v>
      </c>
      <c r="R51" s="27">
        <v>150</v>
      </c>
    </row>
    <row r="52" spans="1:18" ht="12.75">
      <c r="A52" s="3">
        <v>47</v>
      </c>
      <c r="B52" s="12">
        <v>5</v>
      </c>
      <c r="C52" s="3" t="s">
        <v>101</v>
      </c>
      <c r="D52" s="3" t="s">
        <v>97</v>
      </c>
      <c r="E52" s="3" t="s">
        <v>42</v>
      </c>
      <c r="F52" s="28">
        <v>7</v>
      </c>
      <c r="G52" s="29">
        <v>1357</v>
      </c>
      <c r="H52" s="30">
        <v>193.85714285714286</v>
      </c>
      <c r="I52" s="28">
        <v>246</v>
      </c>
      <c r="J52" s="27">
        <v>193</v>
      </c>
      <c r="K52" s="27">
        <v>213</v>
      </c>
      <c r="L52" s="27">
        <v>170</v>
      </c>
      <c r="M52" s="27">
        <v>222</v>
      </c>
      <c r="N52" s="27">
        <v>157</v>
      </c>
      <c r="O52" s="27">
        <v>0</v>
      </c>
      <c r="P52" s="27">
        <v>0</v>
      </c>
      <c r="Q52" s="27">
        <v>246</v>
      </c>
      <c r="R52" s="27">
        <v>156</v>
      </c>
    </row>
    <row r="53" spans="1:18" ht="12.75">
      <c r="A53" s="3">
        <v>48</v>
      </c>
      <c r="B53" s="12">
        <v>6</v>
      </c>
      <c r="C53" s="3" t="s">
        <v>102</v>
      </c>
      <c r="D53" s="3" t="s">
        <v>103</v>
      </c>
      <c r="E53" s="3" t="s">
        <v>39</v>
      </c>
      <c r="F53" s="28">
        <v>9</v>
      </c>
      <c r="G53" s="29">
        <v>1743</v>
      </c>
      <c r="H53" s="30">
        <v>193.66666666666666</v>
      </c>
      <c r="I53" s="28">
        <v>227</v>
      </c>
      <c r="J53" s="27">
        <v>219</v>
      </c>
      <c r="K53" s="27">
        <v>153</v>
      </c>
      <c r="L53" s="27">
        <v>211</v>
      </c>
      <c r="M53" s="27">
        <v>227</v>
      </c>
      <c r="N53" s="27">
        <v>157</v>
      </c>
      <c r="O53" s="27">
        <v>185</v>
      </c>
      <c r="P53" s="27">
        <v>193</v>
      </c>
      <c r="Q53" s="27">
        <v>194</v>
      </c>
      <c r="R53" s="27">
        <v>204</v>
      </c>
    </row>
    <row r="54" spans="1:18" ht="12.75">
      <c r="A54" s="3">
        <v>49</v>
      </c>
      <c r="B54" s="12">
        <v>1</v>
      </c>
      <c r="C54" s="3" t="s">
        <v>104</v>
      </c>
      <c r="D54" s="3" t="s">
        <v>105</v>
      </c>
      <c r="E54" s="3" t="s">
        <v>23</v>
      </c>
      <c r="F54" s="28">
        <v>7</v>
      </c>
      <c r="G54" s="29">
        <v>1351</v>
      </c>
      <c r="H54" s="30">
        <v>193</v>
      </c>
      <c r="I54" s="28">
        <v>236</v>
      </c>
      <c r="J54" s="27">
        <v>236</v>
      </c>
      <c r="K54" s="27">
        <v>163</v>
      </c>
      <c r="L54" s="27">
        <v>182</v>
      </c>
      <c r="M54" s="27">
        <v>0</v>
      </c>
      <c r="N54" s="27">
        <v>0</v>
      </c>
      <c r="O54" s="27">
        <v>200</v>
      </c>
      <c r="P54" s="27">
        <v>192</v>
      </c>
      <c r="Q54" s="27">
        <v>184</v>
      </c>
      <c r="R54" s="27">
        <v>194</v>
      </c>
    </row>
    <row r="55" spans="1:18" ht="12.75">
      <c r="A55" s="3">
        <v>50</v>
      </c>
      <c r="B55" s="12">
        <v>1</v>
      </c>
      <c r="C55" s="3" t="s">
        <v>106</v>
      </c>
      <c r="D55" s="3" t="s">
        <v>107</v>
      </c>
      <c r="E55" s="3" t="s">
        <v>42</v>
      </c>
      <c r="F55" s="28">
        <v>4</v>
      </c>
      <c r="G55" s="29">
        <v>766</v>
      </c>
      <c r="H55" s="30">
        <v>191.5</v>
      </c>
      <c r="I55" s="28">
        <v>203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203</v>
      </c>
      <c r="P55" s="27">
        <v>192</v>
      </c>
      <c r="Q55" s="27">
        <v>203</v>
      </c>
      <c r="R55" s="27">
        <v>168</v>
      </c>
    </row>
    <row r="56" spans="1:18" ht="12.75">
      <c r="A56" s="3">
        <v>51</v>
      </c>
      <c r="B56" s="12">
        <v>8</v>
      </c>
      <c r="C56" s="3" t="s">
        <v>108</v>
      </c>
      <c r="D56" s="3" t="s">
        <v>107</v>
      </c>
      <c r="E56" s="3" t="s">
        <v>28</v>
      </c>
      <c r="F56" s="28">
        <v>5</v>
      </c>
      <c r="G56" s="29">
        <v>945</v>
      </c>
      <c r="H56" s="30">
        <v>189</v>
      </c>
      <c r="I56" s="28">
        <v>241</v>
      </c>
      <c r="J56" s="27">
        <v>241</v>
      </c>
      <c r="K56" s="27">
        <v>161</v>
      </c>
      <c r="L56" s="27">
        <v>187</v>
      </c>
      <c r="M56" s="27">
        <v>166</v>
      </c>
      <c r="N56" s="27">
        <v>190</v>
      </c>
      <c r="O56" s="27">
        <v>0</v>
      </c>
      <c r="P56" s="27">
        <v>0</v>
      </c>
      <c r="Q56" s="27">
        <v>0</v>
      </c>
      <c r="R56" s="27">
        <v>0</v>
      </c>
    </row>
    <row r="57" spans="1:18" ht="12.75">
      <c r="A57" s="3">
        <v>52</v>
      </c>
      <c r="B57" s="12">
        <v>4</v>
      </c>
      <c r="C57" s="3" t="s">
        <v>109</v>
      </c>
      <c r="D57" s="3" t="s">
        <v>50</v>
      </c>
      <c r="E57" s="3" t="s">
        <v>23</v>
      </c>
      <c r="F57" s="28">
        <v>6</v>
      </c>
      <c r="G57" s="29">
        <v>1133</v>
      </c>
      <c r="H57" s="30">
        <v>188.83333333333334</v>
      </c>
      <c r="I57" s="28">
        <v>199</v>
      </c>
      <c r="J57" s="27">
        <v>0</v>
      </c>
      <c r="K57" s="27">
        <v>0</v>
      </c>
      <c r="L57" s="27">
        <v>0</v>
      </c>
      <c r="M57" s="27">
        <v>181</v>
      </c>
      <c r="N57" s="27">
        <v>198</v>
      </c>
      <c r="O57" s="27">
        <v>189</v>
      </c>
      <c r="P57" s="27">
        <v>183</v>
      </c>
      <c r="Q57" s="27">
        <v>199</v>
      </c>
      <c r="R57" s="27">
        <v>183</v>
      </c>
    </row>
    <row r="58" spans="1:18" ht="12.75">
      <c r="A58" s="3">
        <v>53</v>
      </c>
      <c r="B58" s="12">
        <v>8</v>
      </c>
      <c r="C58" s="3" t="s">
        <v>110</v>
      </c>
      <c r="D58" s="3" t="s">
        <v>111</v>
      </c>
      <c r="E58" s="3" t="s">
        <v>33</v>
      </c>
      <c r="F58" s="28">
        <v>8</v>
      </c>
      <c r="G58" s="29">
        <v>1504</v>
      </c>
      <c r="H58" s="30">
        <v>188</v>
      </c>
      <c r="I58" s="28">
        <v>226</v>
      </c>
      <c r="J58" s="27">
        <v>164</v>
      </c>
      <c r="K58" s="27">
        <v>192</v>
      </c>
      <c r="L58" s="27">
        <v>166</v>
      </c>
      <c r="M58" s="27">
        <v>183</v>
      </c>
      <c r="N58" s="27">
        <v>0</v>
      </c>
      <c r="O58" s="27">
        <v>226</v>
      </c>
      <c r="P58" s="27">
        <v>199</v>
      </c>
      <c r="Q58" s="27">
        <v>194</v>
      </c>
      <c r="R58" s="27">
        <v>180</v>
      </c>
    </row>
    <row r="59" spans="1:18" ht="12.75">
      <c r="A59" s="3">
        <v>54</v>
      </c>
      <c r="B59" s="12">
        <v>6</v>
      </c>
      <c r="C59" s="3" t="s">
        <v>112</v>
      </c>
      <c r="D59" s="3" t="s">
        <v>30</v>
      </c>
      <c r="E59" s="3" t="s">
        <v>20</v>
      </c>
      <c r="F59" s="28">
        <v>4</v>
      </c>
      <c r="G59" s="29">
        <v>750</v>
      </c>
      <c r="H59" s="30">
        <v>187.5</v>
      </c>
      <c r="I59" s="28">
        <v>224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224</v>
      </c>
      <c r="P59" s="27">
        <v>188</v>
      </c>
      <c r="Q59" s="27">
        <v>204</v>
      </c>
      <c r="R59" s="27">
        <v>134</v>
      </c>
    </row>
    <row r="60" spans="1:18" ht="12.75">
      <c r="A60" s="3">
        <v>55</v>
      </c>
      <c r="B60" s="12">
        <v>5</v>
      </c>
      <c r="C60" s="3" t="s">
        <v>113</v>
      </c>
      <c r="D60" s="3" t="s">
        <v>114</v>
      </c>
      <c r="E60" s="3" t="s">
        <v>39</v>
      </c>
      <c r="F60" s="28">
        <v>4</v>
      </c>
      <c r="G60" s="29">
        <v>745</v>
      </c>
      <c r="H60" s="30">
        <v>186.25</v>
      </c>
      <c r="I60" s="28">
        <v>210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172</v>
      </c>
      <c r="P60" s="27">
        <v>210</v>
      </c>
      <c r="Q60" s="27">
        <v>175</v>
      </c>
      <c r="R60" s="27">
        <v>188</v>
      </c>
    </row>
    <row r="61" spans="1:18" ht="12.75">
      <c r="A61" s="3">
        <v>56</v>
      </c>
      <c r="B61" s="12">
        <v>4</v>
      </c>
      <c r="C61" s="3" t="s">
        <v>115</v>
      </c>
      <c r="D61" s="3" t="s">
        <v>116</v>
      </c>
      <c r="E61" s="3" t="s">
        <v>39</v>
      </c>
      <c r="F61" s="28">
        <v>5</v>
      </c>
      <c r="G61" s="29">
        <v>907</v>
      </c>
      <c r="H61" s="30">
        <v>181.4</v>
      </c>
      <c r="I61" s="28">
        <v>194</v>
      </c>
      <c r="J61" s="27">
        <v>194</v>
      </c>
      <c r="K61" s="27">
        <v>162</v>
      </c>
      <c r="L61" s="27">
        <v>191</v>
      </c>
      <c r="M61" s="27">
        <v>177</v>
      </c>
      <c r="N61" s="27">
        <v>183</v>
      </c>
      <c r="O61" s="27">
        <v>0</v>
      </c>
      <c r="P61" s="27">
        <v>0</v>
      </c>
      <c r="Q61" s="27">
        <v>0</v>
      </c>
      <c r="R61" s="27">
        <v>0</v>
      </c>
    </row>
    <row r="62" spans="1:18" ht="12.75">
      <c r="A62" s="3">
        <v>57</v>
      </c>
      <c r="B62" s="12">
        <v>8</v>
      </c>
      <c r="C62" s="3" t="s">
        <v>117</v>
      </c>
      <c r="D62" s="3" t="s">
        <v>118</v>
      </c>
      <c r="E62" s="3" t="s">
        <v>63</v>
      </c>
      <c r="F62" s="28">
        <v>3</v>
      </c>
      <c r="G62" s="29">
        <v>544</v>
      </c>
      <c r="H62" s="30">
        <v>181.33333333333334</v>
      </c>
      <c r="I62" s="28">
        <v>200</v>
      </c>
      <c r="J62" s="27">
        <v>200</v>
      </c>
      <c r="K62" s="27">
        <v>172</v>
      </c>
      <c r="L62" s="27">
        <v>0</v>
      </c>
      <c r="M62" s="27">
        <v>172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</row>
    <row r="63" spans="1:18" ht="12.75">
      <c r="A63" s="3">
        <v>58</v>
      </c>
      <c r="B63" s="12">
        <v>6</v>
      </c>
      <c r="C63" s="3" t="s">
        <v>119</v>
      </c>
      <c r="D63" s="3" t="s">
        <v>120</v>
      </c>
      <c r="E63" s="3" t="s">
        <v>63</v>
      </c>
      <c r="F63" s="28">
        <v>4</v>
      </c>
      <c r="G63" s="29">
        <v>713</v>
      </c>
      <c r="H63" s="30">
        <v>178.25</v>
      </c>
      <c r="I63" s="28">
        <v>184</v>
      </c>
      <c r="J63" s="27">
        <v>184</v>
      </c>
      <c r="K63" s="27">
        <v>184</v>
      </c>
      <c r="L63" s="27">
        <v>165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180</v>
      </c>
    </row>
    <row r="64" spans="1:18" ht="12.75">
      <c r="A64" s="3">
        <v>59</v>
      </c>
      <c r="B64" s="12">
        <v>7</v>
      </c>
      <c r="C64" s="3" t="s">
        <v>121</v>
      </c>
      <c r="D64" s="3" t="s">
        <v>122</v>
      </c>
      <c r="E64" s="3" t="s">
        <v>23</v>
      </c>
      <c r="F64" s="28">
        <v>4</v>
      </c>
      <c r="G64" s="29">
        <v>707</v>
      </c>
      <c r="H64" s="30">
        <v>176.75</v>
      </c>
      <c r="I64" s="28">
        <v>184</v>
      </c>
      <c r="J64" s="27">
        <v>184</v>
      </c>
      <c r="K64" s="27">
        <v>181</v>
      </c>
      <c r="L64" s="27">
        <v>164</v>
      </c>
      <c r="M64" s="27">
        <v>178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</row>
    <row r="65" spans="1:18" ht="12.75">
      <c r="A65" s="3">
        <v>60</v>
      </c>
      <c r="B65" s="12">
        <v>6</v>
      </c>
      <c r="C65" s="3" t="s">
        <v>123</v>
      </c>
      <c r="D65" s="3" t="s">
        <v>124</v>
      </c>
      <c r="E65" s="3" t="s">
        <v>23</v>
      </c>
      <c r="F65" s="28">
        <v>2</v>
      </c>
      <c r="G65" s="29">
        <v>328</v>
      </c>
      <c r="H65" s="30">
        <v>164</v>
      </c>
      <c r="I65" s="28">
        <v>166</v>
      </c>
      <c r="J65" s="27">
        <v>166</v>
      </c>
      <c r="K65" s="27">
        <v>0</v>
      </c>
      <c r="L65" s="27">
        <v>0</v>
      </c>
      <c r="M65" s="27">
        <v>0</v>
      </c>
      <c r="N65" s="27">
        <v>162</v>
      </c>
      <c r="O65" s="27">
        <v>0</v>
      </c>
      <c r="P65" s="27">
        <v>0</v>
      </c>
      <c r="Q65" s="27">
        <v>0</v>
      </c>
      <c r="R65" s="27">
        <v>0</v>
      </c>
    </row>
    <row r="66" spans="1:18" ht="12.75">
      <c r="A66" s="3">
        <v>61</v>
      </c>
      <c r="B66" s="12">
        <v>3</v>
      </c>
      <c r="C66" s="3" t="s">
        <v>125</v>
      </c>
      <c r="D66" s="3" t="s">
        <v>126</v>
      </c>
      <c r="E66" s="3" t="s">
        <v>23</v>
      </c>
      <c r="F66" s="28">
        <v>1</v>
      </c>
      <c r="G66" s="29">
        <v>159</v>
      </c>
      <c r="H66" s="30">
        <v>159</v>
      </c>
      <c r="I66" s="28">
        <v>159</v>
      </c>
      <c r="J66" s="27">
        <v>159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</row>
    <row r="67" spans="1:18" ht="12.75">
      <c r="A67" s="3">
        <v>62</v>
      </c>
      <c r="B67" s="12">
        <v>5</v>
      </c>
      <c r="C67" s="3" t="s">
        <v>127</v>
      </c>
      <c r="D67" s="3" t="s">
        <v>128</v>
      </c>
      <c r="E67" s="3" t="s">
        <v>33</v>
      </c>
      <c r="F67" s="28">
        <v>1</v>
      </c>
      <c r="G67" s="29">
        <v>143</v>
      </c>
      <c r="H67" s="30">
        <v>143</v>
      </c>
      <c r="I67" s="28">
        <v>143</v>
      </c>
      <c r="J67" s="27">
        <v>0</v>
      </c>
      <c r="K67" s="27">
        <v>0</v>
      </c>
      <c r="L67" s="27">
        <v>0</v>
      </c>
      <c r="M67" s="27">
        <v>0</v>
      </c>
      <c r="N67" s="27">
        <v>143</v>
      </c>
      <c r="O67" s="27">
        <v>0</v>
      </c>
      <c r="P67" s="27">
        <v>0</v>
      </c>
      <c r="Q67" s="27">
        <v>0</v>
      </c>
      <c r="R67" s="27">
        <v>0</v>
      </c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39">
      <selection activeCell="M15" sqref="M15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1.00390625" style="12" bestFit="1" customWidth="1"/>
    <col min="4" max="4" width="8.28125" style="12" bestFit="1" customWidth="1"/>
    <col min="5" max="5" width="17.57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8" t="s">
        <v>170</v>
      </c>
      <c r="B1" s="68"/>
      <c r="C1" s="68"/>
      <c r="D1" s="68"/>
      <c r="E1" s="68"/>
      <c r="F1" s="68"/>
      <c r="G1" s="68"/>
      <c r="H1" s="68"/>
      <c r="I1" s="68"/>
    </row>
    <row r="2" spans="1:9" s="2" customFormat="1" ht="15.75">
      <c r="A2" s="71" t="s">
        <v>171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68" t="s">
        <v>0</v>
      </c>
      <c r="B3" s="68"/>
      <c r="C3" s="68"/>
      <c r="D3" s="68"/>
      <c r="E3" s="68"/>
      <c r="F3" s="68"/>
      <c r="G3" s="68"/>
      <c r="H3" s="68"/>
      <c r="I3" s="68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63">
        <v>1</v>
      </c>
      <c r="B5" s="64">
        <v>6</v>
      </c>
      <c r="C5" s="65" t="s">
        <v>10</v>
      </c>
      <c r="D5" s="65" t="s">
        <v>11</v>
      </c>
      <c r="E5" s="65" t="s">
        <v>12</v>
      </c>
      <c r="F5" s="63">
        <v>9</v>
      </c>
      <c r="G5" s="66">
        <v>2151</v>
      </c>
      <c r="H5" s="67">
        <v>239</v>
      </c>
      <c r="I5" s="64">
        <v>268</v>
      </c>
    </row>
    <row r="6" spans="1:9" ht="11.25">
      <c r="A6" s="63">
        <v>2</v>
      </c>
      <c r="B6" s="64">
        <v>7</v>
      </c>
      <c r="C6" s="65" t="s">
        <v>13</v>
      </c>
      <c r="D6" s="65" t="s">
        <v>14</v>
      </c>
      <c r="E6" s="65" t="s">
        <v>12</v>
      </c>
      <c r="F6" s="63">
        <v>9</v>
      </c>
      <c r="G6" s="66">
        <v>2145</v>
      </c>
      <c r="H6" s="67">
        <v>238.33333333333334</v>
      </c>
      <c r="I6" s="64">
        <v>279</v>
      </c>
    </row>
    <row r="7" spans="1:9" ht="11.25">
      <c r="A7" s="11">
        <v>3</v>
      </c>
      <c r="B7" s="12">
        <v>1</v>
      </c>
      <c r="C7" s="13" t="s">
        <v>15</v>
      </c>
      <c r="D7" s="13" t="s">
        <v>16</v>
      </c>
      <c r="E7" s="13" t="s">
        <v>17</v>
      </c>
      <c r="F7" s="11">
        <v>4</v>
      </c>
      <c r="G7" s="14">
        <v>940</v>
      </c>
      <c r="H7" s="15">
        <v>235</v>
      </c>
      <c r="I7" s="12">
        <v>244</v>
      </c>
    </row>
    <row r="8" spans="1:9" ht="11.25">
      <c r="A8" s="11">
        <v>4</v>
      </c>
      <c r="B8" s="12">
        <v>4</v>
      </c>
      <c r="C8" s="13" t="s">
        <v>18</v>
      </c>
      <c r="D8" s="13" t="s">
        <v>19</v>
      </c>
      <c r="E8" s="13" t="s">
        <v>20</v>
      </c>
      <c r="F8" s="11">
        <v>9</v>
      </c>
      <c r="G8" s="14">
        <v>2111</v>
      </c>
      <c r="H8" s="15">
        <v>234.55555555555554</v>
      </c>
      <c r="I8" s="12">
        <v>279</v>
      </c>
    </row>
    <row r="9" spans="1:9" ht="11.25">
      <c r="A9" s="11">
        <v>5</v>
      </c>
      <c r="B9" s="12">
        <v>2</v>
      </c>
      <c r="C9" s="13" t="s">
        <v>21</v>
      </c>
      <c r="D9" s="13" t="s">
        <v>22</v>
      </c>
      <c r="E9" s="13" t="s">
        <v>23</v>
      </c>
      <c r="F9" s="11">
        <v>9</v>
      </c>
      <c r="G9" s="14">
        <v>2066</v>
      </c>
      <c r="H9" s="15">
        <v>229.55555555555554</v>
      </c>
      <c r="I9" s="12">
        <v>251</v>
      </c>
    </row>
    <row r="10" spans="1:9" ht="11.25">
      <c r="A10" s="11">
        <v>6</v>
      </c>
      <c r="B10" s="12">
        <v>5</v>
      </c>
      <c r="C10" s="13" t="s">
        <v>24</v>
      </c>
      <c r="D10" s="13" t="s">
        <v>25</v>
      </c>
      <c r="E10" s="13" t="s">
        <v>23</v>
      </c>
      <c r="F10" s="11">
        <v>8</v>
      </c>
      <c r="G10" s="14">
        <v>1801</v>
      </c>
      <c r="H10" s="15">
        <v>225.125</v>
      </c>
      <c r="I10" s="12">
        <v>300</v>
      </c>
    </row>
    <row r="11" spans="1:9" ht="11.25">
      <c r="A11" s="11">
        <v>7</v>
      </c>
      <c r="B11" s="12">
        <v>1</v>
      </c>
      <c r="C11" s="13" t="s">
        <v>26</v>
      </c>
      <c r="D11" s="13" t="s">
        <v>27</v>
      </c>
      <c r="E11" s="13" t="s">
        <v>28</v>
      </c>
      <c r="F11" s="11">
        <v>9</v>
      </c>
      <c r="G11" s="14">
        <v>2019</v>
      </c>
      <c r="H11" s="15">
        <v>224.33333333333334</v>
      </c>
      <c r="I11" s="12">
        <v>269</v>
      </c>
    </row>
    <row r="12" spans="1:9" ht="11.25">
      <c r="A12" s="63">
        <v>8</v>
      </c>
      <c r="B12" s="64">
        <v>1</v>
      </c>
      <c r="C12" s="65" t="s">
        <v>29</v>
      </c>
      <c r="D12" s="65" t="s">
        <v>30</v>
      </c>
      <c r="E12" s="65" t="s">
        <v>12</v>
      </c>
      <c r="F12" s="63">
        <v>9</v>
      </c>
      <c r="G12" s="66">
        <v>2017</v>
      </c>
      <c r="H12" s="67">
        <v>224.11111111111111</v>
      </c>
      <c r="I12" s="64">
        <v>249</v>
      </c>
    </row>
    <row r="13" spans="1:9" ht="11.25">
      <c r="A13" s="11">
        <v>9</v>
      </c>
      <c r="B13" s="12">
        <v>4</v>
      </c>
      <c r="C13" s="13" t="s">
        <v>31</v>
      </c>
      <c r="D13" s="13" t="s">
        <v>32</v>
      </c>
      <c r="E13" s="13" t="s">
        <v>33</v>
      </c>
      <c r="F13" s="11">
        <v>9</v>
      </c>
      <c r="G13" s="14">
        <v>1999</v>
      </c>
      <c r="H13" s="15">
        <v>222.11111111111111</v>
      </c>
      <c r="I13" s="12">
        <v>278</v>
      </c>
    </row>
    <row r="14" spans="1:9" ht="11.25">
      <c r="A14" s="11">
        <v>10</v>
      </c>
      <c r="B14" s="12">
        <v>4</v>
      </c>
      <c r="C14" s="13" t="s">
        <v>34</v>
      </c>
      <c r="D14" s="13" t="s">
        <v>35</v>
      </c>
      <c r="E14" s="13" t="s">
        <v>36</v>
      </c>
      <c r="F14" s="11">
        <v>9</v>
      </c>
      <c r="G14" s="14">
        <v>1963</v>
      </c>
      <c r="H14" s="15">
        <v>218.11111111111111</v>
      </c>
      <c r="I14" s="12">
        <v>256</v>
      </c>
    </row>
    <row r="15" spans="1:9" ht="11.25">
      <c r="A15" s="11">
        <v>11</v>
      </c>
      <c r="B15" s="12">
        <v>3</v>
      </c>
      <c r="C15" s="13" t="s">
        <v>37</v>
      </c>
      <c r="D15" s="13" t="s">
        <v>38</v>
      </c>
      <c r="E15" s="13" t="s">
        <v>39</v>
      </c>
      <c r="F15" s="11">
        <v>9</v>
      </c>
      <c r="G15" s="14">
        <v>1960</v>
      </c>
      <c r="H15" s="15">
        <v>217.77777777777777</v>
      </c>
      <c r="I15" s="12">
        <v>236</v>
      </c>
    </row>
    <row r="16" spans="1:9" ht="11.25">
      <c r="A16" s="11">
        <v>12</v>
      </c>
      <c r="B16" s="12">
        <v>4</v>
      </c>
      <c r="C16" s="13" t="s">
        <v>40</v>
      </c>
      <c r="D16" s="13" t="s">
        <v>41</v>
      </c>
      <c r="E16" s="13" t="s">
        <v>42</v>
      </c>
      <c r="F16" s="11">
        <v>9</v>
      </c>
      <c r="G16" s="14">
        <v>1952</v>
      </c>
      <c r="H16" s="15">
        <v>216.88888888888889</v>
      </c>
      <c r="I16" s="12">
        <v>246</v>
      </c>
    </row>
    <row r="17" spans="1:9" ht="11.25">
      <c r="A17" s="11">
        <v>12</v>
      </c>
      <c r="B17" s="12">
        <v>6</v>
      </c>
      <c r="C17" s="13" t="s">
        <v>43</v>
      </c>
      <c r="D17" s="13" t="s">
        <v>44</v>
      </c>
      <c r="E17" s="13" t="s">
        <v>36</v>
      </c>
      <c r="F17" s="11">
        <v>9</v>
      </c>
      <c r="G17" s="14">
        <v>1952</v>
      </c>
      <c r="H17" s="15">
        <v>216.88888888888889</v>
      </c>
      <c r="I17" s="12">
        <v>254</v>
      </c>
    </row>
    <row r="18" spans="1:9" ht="11.25">
      <c r="A18" s="11">
        <v>14</v>
      </c>
      <c r="B18" s="12">
        <v>4</v>
      </c>
      <c r="C18" s="13" t="s">
        <v>45</v>
      </c>
      <c r="D18" s="13" t="s">
        <v>46</v>
      </c>
      <c r="E18" s="13" t="s">
        <v>28</v>
      </c>
      <c r="F18" s="11">
        <v>9</v>
      </c>
      <c r="G18" s="14">
        <v>1938</v>
      </c>
      <c r="H18" s="15">
        <v>215.33333333333334</v>
      </c>
      <c r="I18" s="12">
        <v>259</v>
      </c>
    </row>
    <row r="19" spans="1:9" ht="11.25">
      <c r="A19" s="11">
        <v>15</v>
      </c>
      <c r="B19" s="12">
        <v>3</v>
      </c>
      <c r="C19" s="13" t="s">
        <v>47</v>
      </c>
      <c r="D19" s="13" t="s">
        <v>48</v>
      </c>
      <c r="E19" s="13" t="s">
        <v>36</v>
      </c>
      <c r="F19" s="11">
        <v>9</v>
      </c>
      <c r="G19" s="14">
        <v>1937</v>
      </c>
      <c r="H19" s="15">
        <v>215.22222222222223</v>
      </c>
      <c r="I19" s="12">
        <v>268</v>
      </c>
    </row>
    <row r="20" spans="1:9" ht="11.25">
      <c r="A20" s="11">
        <v>16</v>
      </c>
      <c r="B20" s="12">
        <v>5</v>
      </c>
      <c r="C20" s="13" t="s">
        <v>49</v>
      </c>
      <c r="D20" s="13" t="s">
        <v>50</v>
      </c>
      <c r="E20" s="13" t="s">
        <v>28</v>
      </c>
      <c r="F20" s="11">
        <v>9</v>
      </c>
      <c r="G20" s="14">
        <v>1925</v>
      </c>
      <c r="H20" s="15">
        <v>213.88888888888889</v>
      </c>
      <c r="I20" s="12">
        <v>268</v>
      </c>
    </row>
    <row r="21" spans="1:9" ht="11.25">
      <c r="A21" s="63">
        <v>17</v>
      </c>
      <c r="B21" s="64">
        <v>10</v>
      </c>
      <c r="C21" s="65" t="s">
        <v>51</v>
      </c>
      <c r="D21" s="65" t="s">
        <v>44</v>
      </c>
      <c r="E21" s="65" t="s">
        <v>12</v>
      </c>
      <c r="F21" s="63">
        <v>9</v>
      </c>
      <c r="G21" s="66">
        <v>1911</v>
      </c>
      <c r="H21" s="67">
        <v>212.33333333333334</v>
      </c>
      <c r="I21" s="64">
        <v>245</v>
      </c>
    </row>
    <row r="22" spans="1:9" ht="11.25">
      <c r="A22" s="11">
        <v>18</v>
      </c>
      <c r="B22" s="12">
        <v>6</v>
      </c>
      <c r="C22" s="13" t="s">
        <v>52</v>
      </c>
      <c r="D22" s="13" t="s">
        <v>16</v>
      </c>
      <c r="E22" s="13" t="s">
        <v>17</v>
      </c>
      <c r="F22" s="11">
        <v>8</v>
      </c>
      <c r="G22" s="14">
        <v>1696</v>
      </c>
      <c r="H22" s="15">
        <v>212</v>
      </c>
      <c r="I22" s="12">
        <v>255</v>
      </c>
    </row>
    <row r="23" spans="1:9" ht="11.25">
      <c r="A23" s="63">
        <v>19</v>
      </c>
      <c r="B23" s="64">
        <v>2</v>
      </c>
      <c r="C23" s="65" t="s">
        <v>53</v>
      </c>
      <c r="D23" s="65" t="s">
        <v>54</v>
      </c>
      <c r="E23" s="65" t="s">
        <v>12</v>
      </c>
      <c r="F23" s="63">
        <v>9</v>
      </c>
      <c r="G23" s="66">
        <v>1902</v>
      </c>
      <c r="H23" s="67">
        <v>211.33333333333334</v>
      </c>
      <c r="I23" s="64">
        <v>235</v>
      </c>
    </row>
    <row r="24" spans="1:9" ht="11.25">
      <c r="A24" s="11">
        <v>20</v>
      </c>
      <c r="B24" s="12">
        <v>2</v>
      </c>
      <c r="C24" s="13" t="s">
        <v>55</v>
      </c>
      <c r="D24" s="13" t="s">
        <v>16</v>
      </c>
      <c r="E24" s="13" t="s">
        <v>39</v>
      </c>
      <c r="F24" s="11">
        <v>9</v>
      </c>
      <c r="G24" s="14">
        <v>1898</v>
      </c>
      <c r="H24" s="15">
        <v>210.88888888888889</v>
      </c>
      <c r="I24" s="12">
        <v>264</v>
      </c>
    </row>
    <row r="25" spans="1:9" ht="11.25">
      <c r="A25" s="11">
        <v>21</v>
      </c>
      <c r="B25" s="12">
        <v>7</v>
      </c>
      <c r="C25" s="13" t="s">
        <v>56</v>
      </c>
      <c r="D25" s="13" t="s">
        <v>57</v>
      </c>
      <c r="E25" s="13" t="s">
        <v>33</v>
      </c>
      <c r="F25" s="11">
        <v>9</v>
      </c>
      <c r="G25" s="14">
        <v>1897</v>
      </c>
      <c r="H25" s="15">
        <v>210.77777777777777</v>
      </c>
      <c r="I25" s="12">
        <v>253</v>
      </c>
    </row>
    <row r="26" spans="1:9" ht="11.25">
      <c r="A26" s="11">
        <v>22</v>
      </c>
      <c r="B26" s="12">
        <v>9</v>
      </c>
      <c r="C26" s="13" t="s">
        <v>58</v>
      </c>
      <c r="D26" s="13" t="s">
        <v>59</v>
      </c>
      <c r="E26" s="13" t="s">
        <v>28</v>
      </c>
      <c r="F26" s="11">
        <v>4</v>
      </c>
      <c r="G26" s="14">
        <v>841</v>
      </c>
      <c r="H26" s="15">
        <v>210.25</v>
      </c>
      <c r="I26" s="12">
        <v>226</v>
      </c>
    </row>
    <row r="27" spans="1:9" ht="11.25">
      <c r="A27" s="11">
        <v>23</v>
      </c>
      <c r="B27" s="12">
        <v>2</v>
      </c>
      <c r="C27" s="13" t="s">
        <v>60</v>
      </c>
      <c r="D27" s="13" t="s">
        <v>61</v>
      </c>
      <c r="E27" s="13" t="s">
        <v>42</v>
      </c>
      <c r="F27" s="11">
        <v>9</v>
      </c>
      <c r="G27" s="14">
        <v>1887</v>
      </c>
      <c r="H27" s="15">
        <v>209.66666666666666</v>
      </c>
      <c r="I27" s="12">
        <v>244</v>
      </c>
    </row>
    <row r="28" spans="1:9" ht="11.25">
      <c r="A28" s="11">
        <v>24</v>
      </c>
      <c r="B28" s="12">
        <v>3</v>
      </c>
      <c r="C28" s="13" t="s">
        <v>62</v>
      </c>
      <c r="D28" s="13" t="s">
        <v>38</v>
      </c>
      <c r="E28" s="13" t="s">
        <v>63</v>
      </c>
      <c r="F28" s="11">
        <v>9</v>
      </c>
      <c r="G28" s="14">
        <v>1881</v>
      </c>
      <c r="H28" s="15">
        <v>209</v>
      </c>
      <c r="I28" s="12">
        <v>257</v>
      </c>
    </row>
    <row r="29" spans="1:9" ht="11.25">
      <c r="A29" s="11">
        <v>25</v>
      </c>
      <c r="B29" s="12">
        <v>3</v>
      </c>
      <c r="C29" s="13" t="s">
        <v>64</v>
      </c>
      <c r="D29" s="13" t="s">
        <v>65</v>
      </c>
      <c r="E29" s="13" t="s">
        <v>20</v>
      </c>
      <c r="F29" s="11">
        <v>7</v>
      </c>
      <c r="G29" s="14">
        <v>1461</v>
      </c>
      <c r="H29" s="15">
        <v>208.71428571428572</v>
      </c>
      <c r="I29" s="12">
        <v>248</v>
      </c>
    </row>
    <row r="30" spans="1:9" ht="11.25">
      <c r="A30" s="11">
        <v>26</v>
      </c>
      <c r="B30" s="12">
        <v>1</v>
      </c>
      <c r="C30" s="13" t="s">
        <v>66</v>
      </c>
      <c r="D30" s="13" t="s">
        <v>67</v>
      </c>
      <c r="E30" s="13" t="s">
        <v>33</v>
      </c>
      <c r="F30" s="11">
        <v>9</v>
      </c>
      <c r="G30" s="14">
        <v>1867</v>
      </c>
      <c r="H30" s="15">
        <v>207.44444444444446</v>
      </c>
      <c r="I30" s="12">
        <v>256</v>
      </c>
    </row>
    <row r="31" spans="1:9" ht="11.25">
      <c r="A31" s="11">
        <v>27</v>
      </c>
      <c r="B31" s="12">
        <v>8</v>
      </c>
      <c r="C31" s="13" t="s">
        <v>68</v>
      </c>
      <c r="D31" s="13" t="s">
        <v>69</v>
      </c>
      <c r="E31" s="13" t="s">
        <v>17</v>
      </c>
      <c r="F31" s="11">
        <v>9</v>
      </c>
      <c r="G31" s="14">
        <v>1848</v>
      </c>
      <c r="H31" s="15">
        <v>205.33333333333334</v>
      </c>
      <c r="I31" s="12">
        <v>244</v>
      </c>
    </row>
    <row r="32" spans="1:9" ht="11.25">
      <c r="A32" s="11">
        <v>28</v>
      </c>
      <c r="B32" s="12">
        <v>7</v>
      </c>
      <c r="C32" s="13" t="s">
        <v>70</v>
      </c>
      <c r="D32" s="13" t="s">
        <v>71</v>
      </c>
      <c r="E32" s="13" t="s">
        <v>17</v>
      </c>
      <c r="F32" s="11">
        <v>9</v>
      </c>
      <c r="G32" s="14">
        <v>1841</v>
      </c>
      <c r="H32" s="15">
        <v>204.55555555555554</v>
      </c>
      <c r="I32" s="12">
        <v>236</v>
      </c>
    </row>
    <row r="33" spans="1:9" ht="11.25">
      <c r="A33" s="11">
        <v>29</v>
      </c>
      <c r="B33" s="12">
        <v>3</v>
      </c>
      <c r="C33" s="13" t="s">
        <v>72</v>
      </c>
      <c r="D33" s="13" t="s">
        <v>65</v>
      </c>
      <c r="E33" s="13" t="s">
        <v>42</v>
      </c>
      <c r="F33" s="11">
        <v>9</v>
      </c>
      <c r="G33" s="14">
        <v>1839</v>
      </c>
      <c r="H33" s="15">
        <v>204.33333333333334</v>
      </c>
      <c r="I33" s="12">
        <v>221</v>
      </c>
    </row>
    <row r="34" spans="1:9" ht="11.25">
      <c r="A34" s="11">
        <v>30</v>
      </c>
      <c r="B34" s="12">
        <v>4</v>
      </c>
      <c r="C34" s="13" t="s">
        <v>73</v>
      </c>
      <c r="D34" s="13" t="s">
        <v>74</v>
      </c>
      <c r="E34" s="13" t="s">
        <v>63</v>
      </c>
      <c r="F34" s="11">
        <v>8</v>
      </c>
      <c r="G34" s="14">
        <v>1633</v>
      </c>
      <c r="H34" s="15">
        <v>204.125</v>
      </c>
      <c r="I34" s="12">
        <v>262</v>
      </c>
    </row>
    <row r="35" spans="1:9" ht="11.25">
      <c r="A35" s="11">
        <v>31</v>
      </c>
      <c r="B35" s="12">
        <v>9</v>
      </c>
      <c r="C35" s="13" t="s">
        <v>75</v>
      </c>
      <c r="D35" s="13" t="s">
        <v>76</v>
      </c>
      <c r="E35" s="13" t="s">
        <v>17</v>
      </c>
      <c r="F35" s="11">
        <v>9</v>
      </c>
      <c r="G35" s="14">
        <v>1834</v>
      </c>
      <c r="H35" s="15">
        <v>203.77777777777777</v>
      </c>
      <c r="I35" s="12">
        <v>254</v>
      </c>
    </row>
    <row r="36" spans="1:9" ht="11.25">
      <c r="A36" s="11">
        <v>32</v>
      </c>
      <c r="B36" s="12">
        <v>6</v>
      </c>
      <c r="C36" s="13" t="s">
        <v>77</v>
      </c>
      <c r="D36" s="13" t="s">
        <v>78</v>
      </c>
      <c r="E36" s="13" t="s">
        <v>42</v>
      </c>
      <c r="F36" s="11">
        <v>7</v>
      </c>
      <c r="G36" s="14">
        <v>1421</v>
      </c>
      <c r="H36" s="15">
        <v>203</v>
      </c>
      <c r="I36" s="12">
        <v>227</v>
      </c>
    </row>
    <row r="37" spans="1:9" ht="11.25">
      <c r="A37" s="11">
        <v>33</v>
      </c>
      <c r="B37" s="12">
        <v>2</v>
      </c>
      <c r="C37" s="13" t="s">
        <v>79</v>
      </c>
      <c r="D37" s="13" t="s">
        <v>80</v>
      </c>
      <c r="E37" s="13" t="s">
        <v>20</v>
      </c>
      <c r="F37" s="11">
        <v>9</v>
      </c>
      <c r="G37" s="14">
        <v>1821</v>
      </c>
      <c r="H37" s="15">
        <v>202.33333333333334</v>
      </c>
      <c r="I37" s="12">
        <v>257</v>
      </c>
    </row>
    <row r="38" spans="1:9" ht="11.25">
      <c r="A38" s="11">
        <v>33</v>
      </c>
      <c r="B38" s="12">
        <v>5</v>
      </c>
      <c r="C38" s="13" t="s">
        <v>81</v>
      </c>
      <c r="D38" s="13" t="s">
        <v>82</v>
      </c>
      <c r="E38" s="13" t="s">
        <v>36</v>
      </c>
      <c r="F38" s="11">
        <v>9</v>
      </c>
      <c r="G38" s="14">
        <v>1821</v>
      </c>
      <c r="H38" s="15">
        <v>202.33333333333334</v>
      </c>
      <c r="I38" s="12">
        <v>255</v>
      </c>
    </row>
    <row r="39" spans="1:9" ht="11.25">
      <c r="A39" s="11">
        <v>33</v>
      </c>
      <c r="B39" s="12">
        <v>3</v>
      </c>
      <c r="C39" s="13" t="s">
        <v>83</v>
      </c>
      <c r="D39" s="13" t="s">
        <v>67</v>
      </c>
      <c r="E39" s="13" t="s">
        <v>17</v>
      </c>
      <c r="F39" s="11">
        <v>3</v>
      </c>
      <c r="G39" s="14">
        <v>607</v>
      </c>
      <c r="H39" s="15">
        <v>202.33333333333334</v>
      </c>
      <c r="I39" s="12">
        <v>211</v>
      </c>
    </row>
    <row r="40" spans="1:9" ht="11.25">
      <c r="A40" s="11">
        <v>36</v>
      </c>
      <c r="B40" s="12">
        <v>5</v>
      </c>
      <c r="C40" s="13" t="s">
        <v>84</v>
      </c>
      <c r="D40" s="13" t="s">
        <v>16</v>
      </c>
      <c r="E40" s="13" t="s">
        <v>63</v>
      </c>
      <c r="F40" s="11">
        <v>7</v>
      </c>
      <c r="G40" s="14">
        <v>1411</v>
      </c>
      <c r="H40" s="15">
        <v>201.57142857142858</v>
      </c>
      <c r="I40" s="12">
        <v>225</v>
      </c>
    </row>
    <row r="41" spans="1:9" ht="11.25">
      <c r="A41" s="11">
        <v>37</v>
      </c>
      <c r="B41" s="12">
        <v>2</v>
      </c>
      <c r="C41" s="13" t="s">
        <v>85</v>
      </c>
      <c r="D41" s="13" t="s">
        <v>50</v>
      </c>
      <c r="E41" s="13" t="s">
        <v>17</v>
      </c>
      <c r="F41" s="11">
        <v>3</v>
      </c>
      <c r="G41" s="14">
        <v>604</v>
      </c>
      <c r="H41" s="15">
        <v>201.33333333333334</v>
      </c>
      <c r="I41" s="12">
        <v>212</v>
      </c>
    </row>
    <row r="42" spans="1:9" ht="11.25">
      <c r="A42" s="11">
        <v>38</v>
      </c>
      <c r="B42" s="12">
        <v>8</v>
      </c>
      <c r="C42" s="13" t="s">
        <v>86</v>
      </c>
      <c r="D42" s="13" t="s">
        <v>44</v>
      </c>
      <c r="E42" s="13" t="s">
        <v>23</v>
      </c>
      <c r="F42" s="11">
        <v>8</v>
      </c>
      <c r="G42" s="14">
        <v>1602</v>
      </c>
      <c r="H42" s="15">
        <v>200.25</v>
      </c>
      <c r="I42" s="12">
        <v>228</v>
      </c>
    </row>
    <row r="43" spans="1:9" ht="11.25">
      <c r="A43" s="11">
        <v>39</v>
      </c>
      <c r="B43" s="12">
        <v>1</v>
      </c>
      <c r="C43" s="13" t="s">
        <v>87</v>
      </c>
      <c r="D43" s="13" t="s">
        <v>88</v>
      </c>
      <c r="E43" s="13" t="s">
        <v>39</v>
      </c>
      <c r="F43" s="11">
        <v>9</v>
      </c>
      <c r="G43" s="14">
        <v>1800</v>
      </c>
      <c r="H43" s="15">
        <v>200</v>
      </c>
      <c r="I43" s="12">
        <v>245</v>
      </c>
    </row>
    <row r="44" spans="1:9" ht="11.25">
      <c r="A44" s="11">
        <v>40</v>
      </c>
      <c r="B44" s="12">
        <v>2</v>
      </c>
      <c r="C44" s="13" t="s">
        <v>89</v>
      </c>
      <c r="D44" s="13" t="s">
        <v>35</v>
      </c>
      <c r="E44" s="13" t="s">
        <v>36</v>
      </c>
      <c r="F44" s="11">
        <v>9</v>
      </c>
      <c r="G44" s="14">
        <v>1790</v>
      </c>
      <c r="H44" s="15">
        <v>198.88888888888889</v>
      </c>
      <c r="I44" s="12">
        <v>234</v>
      </c>
    </row>
    <row r="45" spans="1:9" ht="11.25">
      <c r="A45" s="11">
        <v>41</v>
      </c>
      <c r="B45" s="12">
        <v>1</v>
      </c>
      <c r="C45" s="13" t="s">
        <v>90</v>
      </c>
      <c r="D45" s="13" t="s">
        <v>91</v>
      </c>
      <c r="E45" s="13" t="s">
        <v>63</v>
      </c>
      <c r="F45" s="11">
        <v>8</v>
      </c>
      <c r="G45" s="14">
        <v>1589</v>
      </c>
      <c r="H45" s="15">
        <v>198.625</v>
      </c>
      <c r="I45" s="12">
        <v>253</v>
      </c>
    </row>
    <row r="46" spans="1:9" ht="11.25">
      <c r="A46" s="11">
        <v>42</v>
      </c>
      <c r="B46" s="12">
        <v>3</v>
      </c>
      <c r="C46" s="13" t="s">
        <v>92</v>
      </c>
      <c r="D46" s="13" t="s">
        <v>93</v>
      </c>
      <c r="E46" s="13" t="s">
        <v>33</v>
      </c>
      <c r="F46" s="11">
        <v>9</v>
      </c>
      <c r="G46" s="14">
        <v>1758</v>
      </c>
      <c r="H46" s="15">
        <v>195.33333333333334</v>
      </c>
      <c r="I46" s="12">
        <v>248</v>
      </c>
    </row>
    <row r="47" spans="1:9" ht="11.25">
      <c r="A47" s="11">
        <v>43</v>
      </c>
      <c r="B47" s="12">
        <v>1</v>
      </c>
      <c r="C47" s="13" t="s">
        <v>94</v>
      </c>
      <c r="D47" s="13" t="s">
        <v>95</v>
      </c>
      <c r="E47" s="13" t="s">
        <v>20</v>
      </c>
      <c r="F47" s="11">
        <v>7</v>
      </c>
      <c r="G47" s="14">
        <v>1367</v>
      </c>
      <c r="H47" s="15">
        <v>195.28571428571428</v>
      </c>
      <c r="I47" s="12">
        <v>222</v>
      </c>
    </row>
    <row r="48" spans="1:9" ht="11.25">
      <c r="A48" s="11">
        <v>44</v>
      </c>
      <c r="B48" s="12">
        <v>2</v>
      </c>
      <c r="C48" s="13" t="s">
        <v>96</v>
      </c>
      <c r="D48" s="13" t="s">
        <v>97</v>
      </c>
      <c r="E48" s="13" t="s">
        <v>28</v>
      </c>
      <c r="F48" s="11">
        <v>9</v>
      </c>
      <c r="G48" s="14">
        <v>1755</v>
      </c>
      <c r="H48" s="15">
        <v>195</v>
      </c>
      <c r="I48" s="12">
        <v>247</v>
      </c>
    </row>
    <row r="49" spans="1:9" ht="11.25">
      <c r="A49" s="11">
        <v>44</v>
      </c>
      <c r="B49" s="12">
        <v>7</v>
      </c>
      <c r="C49" s="13" t="s">
        <v>98</v>
      </c>
      <c r="D49" s="13" t="s">
        <v>38</v>
      </c>
      <c r="E49" s="13" t="s">
        <v>63</v>
      </c>
      <c r="F49" s="11">
        <v>6</v>
      </c>
      <c r="G49" s="14">
        <v>1170</v>
      </c>
      <c r="H49" s="15">
        <v>195</v>
      </c>
      <c r="I49" s="12">
        <v>224</v>
      </c>
    </row>
    <row r="50" spans="1:9" ht="11.25">
      <c r="A50" s="11">
        <v>46</v>
      </c>
      <c r="B50" s="12">
        <v>5</v>
      </c>
      <c r="C50" s="13" t="s">
        <v>99</v>
      </c>
      <c r="D50" s="13" t="s">
        <v>100</v>
      </c>
      <c r="E50" s="13" t="s">
        <v>20</v>
      </c>
      <c r="F50" s="11">
        <v>9</v>
      </c>
      <c r="G50" s="14">
        <v>1752</v>
      </c>
      <c r="H50" s="15">
        <v>194.66666666666666</v>
      </c>
      <c r="I50" s="12">
        <v>225</v>
      </c>
    </row>
    <row r="51" spans="1:9" ht="11.25">
      <c r="A51" s="11">
        <v>47</v>
      </c>
      <c r="B51" s="12">
        <v>5</v>
      </c>
      <c r="C51" s="13" t="s">
        <v>101</v>
      </c>
      <c r="D51" s="13" t="s">
        <v>97</v>
      </c>
      <c r="E51" s="13" t="s">
        <v>42</v>
      </c>
      <c r="F51" s="11">
        <v>7</v>
      </c>
      <c r="G51" s="14">
        <v>1357</v>
      </c>
      <c r="H51" s="15">
        <v>193.85714285714286</v>
      </c>
      <c r="I51" s="12">
        <v>246</v>
      </c>
    </row>
    <row r="52" spans="1:9" ht="11.25">
      <c r="A52" s="11">
        <v>48</v>
      </c>
      <c r="B52" s="12">
        <v>6</v>
      </c>
      <c r="C52" s="13" t="s">
        <v>102</v>
      </c>
      <c r="D52" s="13" t="s">
        <v>103</v>
      </c>
      <c r="E52" s="13" t="s">
        <v>39</v>
      </c>
      <c r="F52" s="11">
        <v>9</v>
      </c>
      <c r="G52" s="14">
        <v>1743</v>
      </c>
      <c r="H52" s="15">
        <v>193.66666666666666</v>
      </c>
      <c r="I52" s="12">
        <v>227</v>
      </c>
    </row>
    <row r="53" spans="1:9" ht="11.25">
      <c r="A53" s="11">
        <v>49</v>
      </c>
      <c r="B53" s="12">
        <v>1</v>
      </c>
      <c r="C53" s="13" t="s">
        <v>104</v>
      </c>
      <c r="D53" s="13" t="s">
        <v>105</v>
      </c>
      <c r="E53" s="13" t="s">
        <v>23</v>
      </c>
      <c r="F53" s="11">
        <v>7</v>
      </c>
      <c r="G53" s="14">
        <v>1351</v>
      </c>
      <c r="H53" s="15">
        <v>193</v>
      </c>
      <c r="I53" s="12">
        <v>236</v>
      </c>
    </row>
    <row r="54" spans="1:9" ht="11.25">
      <c r="A54" s="11">
        <v>50</v>
      </c>
      <c r="B54" s="12">
        <v>1</v>
      </c>
      <c r="C54" s="13" t="s">
        <v>106</v>
      </c>
      <c r="D54" s="13" t="s">
        <v>107</v>
      </c>
      <c r="E54" s="13" t="s">
        <v>42</v>
      </c>
      <c r="F54" s="11">
        <v>4</v>
      </c>
      <c r="G54" s="14">
        <v>766</v>
      </c>
      <c r="H54" s="15">
        <v>191.5</v>
      </c>
      <c r="I54" s="12">
        <v>203</v>
      </c>
    </row>
    <row r="55" spans="1:9" ht="11.25">
      <c r="A55" s="11">
        <v>51</v>
      </c>
      <c r="B55" s="12">
        <v>8</v>
      </c>
      <c r="C55" s="13" t="s">
        <v>108</v>
      </c>
      <c r="D55" s="13" t="s">
        <v>107</v>
      </c>
      <c r="E55" s="13" t="s">
        <v>28</v>
      </c>
      <c r="F55" s="11">
        <v>5</v>
      </c>
      <c r="G55" s="14">
        <v>945</v>
      </c>
      <c r="H55" s="15">
        <v>189</v>
      </c>
      <c r="I55" s="12">
        <v>241</v>
      </c>
    </row>
    <row r="56" spans="1:9" ht="11.25">
      <c r="A56" s="11">
        <v>52</v>
      </c>
      <c r="B56" s="12">
        <v>4</v>
      </c>
      <c r="C56" s="13" t="s">
        <v>109</v>
      </c>
      <c r="D56" s="13" t="s">
        <v>50</v>
      </c>
      <c r="E56" s="13" t="s">
        <v>23</v>
      </c>
      <c r="F56" s="11">
        <v>6</v>
      </c>
      <c r="G56" s="14">
        <v>1133</v>
      </c>
      <c r="H56" s="15">
        <v>188.83333333333334</v>
      </c>
      <c r="I56" s="12">
        <v>199</v>
      </c>
    </row>
    <row r="57" spans="1:9" ht="11.25">
      <c r="A57" s="11">
        <v>53</v>
      </c>
      <c r="B57" s="12">
        <v>8</v>
      </c>
      <c r="C57" s="13" t="s">
        <v>110</v>
      </c>
      <c r="D57" s="13" t="s">
        <v>111</v>
      </c>
      <c r="E57" s="13" t="s">
        <v>33</v>
      </c>
      <c r="F57" s="11">
        <v>8</v>
      </c>
      <c r="G57" s="14">
        <v>1504</v>
      </c>
      <c r="H57" s="15">
        <v>188</v>
      </c>
      <c r="I57" s="12">
        <v>226</v>
      </c>
    </row>
    <row r="58" spans="1:9" ht="11.25">
      <c r="A58" s="11">
        <v>54</v>
      </c>
      <c r="B58" s="12">
        <v>6</v>
      </c>
      <c r="C58" s="13" t="s">
        <v>112</v>
      </c>
      <c r="D58" s="13" t="s">
        <v>30</v>
      </c>
      <c r="E58" s="13" t="s">
        <v>20</v>
      </c>
      <c r="F58" s="11">
        <v>4</v>
      </c>
      <c r="G58" s="14">
        <v>750</v>
      </c>
      <c r="H58" s="15">
        <v>187.5</v>
      </c>
      <c r="I58" s="12">
        <v>224</v>
      </c>
    </row>
    <row r="59" spans="1:9" ht="11.25">
      <c r="A59" s="11">
        <v>55</v>
      </c>
      <c r="B59" s="12">
        <v>5</v>
      </c>
      <c r="C59" s="13" t="s">
        <v>113</v>
      </c>
      <c r="D59" s="13" t="s">
        <v>114</v>
      </c>
      <c r="E59" s="13" t="s">
        <v>39</v>
      </c>
      <c r="F59" s="11">
        <v>4</v>
      </c>
      <c r="G59" s="14">
        <v>745</v>
      </c>
      <c r="H59" s="15">
        <v>186.25</v>
      </c>
      <c r="I59" s="12">
        <v>210</v>
      </c>
    </row>
    <row r="60" spans="1:9" ht="11.25">
      <c r="A60" s="11">
        <v>56</v>
      </c>
      <c r="B60" s="12">
        <v>4</v>
      </c>
      <c r="C60" s="13" t="s">
        <v>115</v>
      </c>
      <c r="D60" s="13" t="s">
        <v>116</v>
      </c>
      <c r="E60" s="13" t="s">
        <v>39</v>
      </c>
      <c r="F60" s="11">
        <v>5</v>
      </c>
      <c r="G60" s="14">
        <v>907</v>
      </c>
      <c r="H60" s="15">
        <v>181.4</v>
      </c>
      <c r="I60" s="12">
        <v>194</v>
      </c>
    </row>
    <row r="61" spans="1:9" ht="11.25">
      <c r="A61" s="11">
        <v>57</v>
      </c>
      <c r="B61" s="12">
        <v>8</v>
      </c>
      <c r="C61" s="13" t="s">
        <v>117</v>
      </c>
      <c r="D61" s="13" t="s">
        <v>118</v>
      </c>
      <c r="E61" s="13" t="s">
        <v>63</v>
      </c>
      <c r="F61" s="11">
        <v>3</v>
      </c>
      <c r="G61" s="14">
        <v>544</v>
      </c>
      <c r="H61" s="15">
        <v>181.33333333333334</v>
      </c>
      <c r="I61" s="12">
        <v>200</v>
      </c>
    </row>
    <row r="62" spans="1:9" ht="11.25">
      <c r="A62" s="11">
        <v>58</v>
      </c>
      <c r="B62" s="12">
        <v>6</v>
      </c>
      <c r="C62" s="13" t="s">
        <v>119</v>
      </c>
      <c r="D62" s="13" t="s">
        <v>120</v>
      </c>
      <c r="E62" s="13" t="s">
        <v>63</v>
      </c>
      <c r="F62" s="11">
        <v>4</v>
      </c>
      <c r="G62" s="14">
        <v>713</v>
      </c>
      <c r="H62" s="15">
        <v>178.25</v>
      </c>
      <c r="I62" s="12">
        <v>184</v>
      </c>
    </row>
    <row r="63" spans="1:9" ht="11.25">
      <c r="A63" s="11">
        <v>59</v>
      </c>
      <c r="B63" s="12">
        <v>7</v>
      </c>
      <c r="C63" s="13" t="s">
        <v>121</v>
      </c>
      <c r="D63" s="13" t="s">
        <v>122</v>
      </c>
      <c r="E63" s="13" t="s">
        <v>23</v>
      </c>
      <c r="F63" s="11">
        <v>4</v>
      </c>
      <c r="G63" s="14">
        <v>707</v>
      </c>
      <c r="H63" s="15">
        <v>176.75</v>
      </c>
      <c r="I63" s="12">
        <v>184</v>
      </c>
    </row>
    <row r="64" spans="1:9" ht="11.25">
      <c r="A64" s="11">
        <v>60</v>
      </c>
      <c r="B64" s="12">
        <v>6</v>
      </c>
      <c r="C64" s="13" t="s">
        <v>123</v>
      </c>
      <c r="D64" s="13" t="s">
        <v>124</v>
      </c>
      <c r="E64" s="13" t="s">
        <v>23</v>
      </c>
      <c r="F64" s="11">
        <v>2</v>
      </c>
      <c r="G64" s="14">
        <v>328</v>
      </c>
      <c r="H64" s="15">
        <v>164</v>
      </c>
      <c r="I64" s="12">
        <v>166</v>
      </c>
    </row>
    <row r="65" spans="1:9" ht="11.25">
      <c r="A65" s="11">
        <v>61</v>
      </c>
      <c r="B65" s="12">
        <v>3</v>
      </c>
      <c r="C65" s="13" t="s">
        <v>125</v>
      </c>
      <c r="D65" s="13" t="s">
        <v>126</v>
      </c>
      <c r="E65" s="13" t="s">
        <v>23</v>
      </c>
      <c r="F65" s="11">
        <v>1</v>
      </c>
      <c r="G65" s="14">
        <v>159</v>
      </c>
      <c r="H65" s="15">
        <v>159</v>
      </c>
      <c r="I65" s="12">
        <v>159</v>
      </c>
    </row>
    <row r="66" spans="1:9" ht="11.25">
      <c r="A66" s="11">
        <v>62</v>
      </c>
      <c r="B66" s="12">
        <v>5</v>
      </c>
      <c r="C66" s="13" t="s">
        <v>127</v>
      </c>
      <c r="D66" s="13" t="s">
        <v>128</v>
      </c>
      <c r="E66" s="13" t="s">
        <v>33</v>
      </c>
      <c r="F66" s="11">
        <v>1</v>
      </c>
      <c r="G66" s="14">
        <v>143</v>
      </c>
      <c r="H66" s="15">
        <v>143</v>
      </c>
      <c r="I66" s="12">
        <v>143</v>
      </c>
    </row>
    <row r="67" spans="3:8" ht="11.25">
      <c r="C67" s="13"/>
      <c r="D67" s="13"/>
      <c r="E67" s="13"/>
      <c r="G67" s="14"/>
      <c r="H67" s="15"/>
    </row>
    <row r="68" spans="3:8" ht="11.25">
      <c r="C68" s="13"/>
      <c r="D68" s="13"/>
      <c r="E68" s="13"/>
      <c r="G68" s="14"/>
      <c r="H68" s="15"/>
    </row>
    <row r="69" spans="3:8" ht="11.25">
      <c r="C69" s="13"/>
      <c r="D69" s="13"/>
      <c r="E69" s="13"/>
      <c r="G69" s="14"/>
      <c r="H69" s="15"/>
    </row>
    <row r="70" spans="3:8" ht="11.25">
      <c r="C70" s="13"/>
      <c r="D70" s="13"/>
      <c r="E70" s="13"/>
      <c r="G70" s="14"/>
      <c r="H70" s="15"/>
    </row>
    <row r="71" spans="3:8" ht="11.25">
      <c r="C71" s="13"/>
      <c r="D71" s="13"/>
      <c r="E71" s="13"/>
      <c r="G71" s="14"/>
      <c r="H71" s="15"/>
    </row>
    <row r="72" spans="3:8" ht="11.25">
      <c r="C72" s="13"/>
      <c r="D72" s="13"/>
      <c r="E72" s="13"/>
      <c r="G72" s="14"/>
      <c r="H72" s="15"/>
    </row>
    <row r="73" spans="3:8" ht="11.25">
      <c r="C73" s="13"/>
      <c r="D73" s="13"/>
      <c r="E73" s="13"/>
      <c r="G73" s="14"/>
      <c r="H73" s="15"/>
    </row>
    <row r="74" spans="3:8" ht="11.25">
      <c r="C74" s="13"/>
      <c r="D74" s="13"/>
      <c r="E74" s="13"/>
      <c r="G74" s="14"/>
      <c r="H74" s="15"/>
    </row>
    <row r="75" spans="3:8" ht="11.25">
      <c r="C75" s="13"/>
      <c r="D75" s="13"/>
      <c r="E75" s="13"/>
      <c r="G75" s="14"/>
      <c r="H75" s="15"/>
    </row>
    <row r="76" spans="3:8" ht="11.25">
      <c r="C76" s="13"/>
      <c r="D76" s="13"/>
      <c r="E76" s="13"/>
      <c r="G76" s="14"/>
      <c r="H76" s="15"/>
    </row>
    <row r="77" spans="3:8" ht="11.25">
      <c r="C77" s="13"/>
      <c r="D77" s="13"/>
      <c r="E77" s="13"/>
      <c r="G77" s="14"/>
      <c r="H77" s="15"/>
    </row>
    <row r="78" spans="3:8" ht="11.25">
      <c r="C78" s="13"/>
      <c r="D78" s="13"/>
      <c r="E78" s="13"/>
      <c r="G78" s="14"/>
      <c r="H78" s="15"/>
    </row>
    <row r="79" spans="3:8" ht="11.25">
      <c r="C79" s="13"/>
      <c r="D79" s="13"/>
      <c r="E79" s="13"/>
      <c r="G79" s="14"/>
      <c r="H79" s="15"/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Kretschmer</dc:creator>
  <cp:keywords/>
  <dc:description/>
  <cp:lastModifiedBy>Peter Senf</cp:lastModifiedBy>
  <dcterms:created xsi:type="dcterms:W3CDTF">2008-09-29T03:45:03Z</dcterms:created>
  <dcterms:modified xsi:type="dcterms:W3CDTF">2008-10-09T11:51:03Z</dcterms:modified>
  <cp:category/>
  <cp:version/>
  <cp:contentType/>
  <cp:contentStatus/>
</cp:coreProperties>
</file>